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D13" i="1" l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4" i="1" s="1"/>
  <c r="D275" i="1" s="1"/>
  <c r="D276" i="1" s="1"/>
  <c r="D277" i="1" s="1"/>
  <c r="D278" i="1" s="1"/>
  <c r="D279" i="1" s="1"/>
  <c r="D280" i="1" s="1"/>
  <c r="D281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3" i="1" s="1"/>
  <c r="D494" i="1" s="1"/>
  <c r="D495" i="1" s="1"/>
  <c r="D496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3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2" i="1" s="1"/>
  <c r="D673" i="1" s="1"/>
  <c r="D674" i="1" s="1"/>
  <c r="D675" i="1" s="1"/>
  <c r="D676" i="1" s="1"/>
  <c r="D677" i="1" s="1"/>
</calcChain>
</file>

<file path=xl/sharedStrings.xml><?xml version="1.0" encoding="utf-8"?>
<sst xmlns="http://schemas.openxmlformats.org/spreadsheetml/2006/main" count="2646" uniqueCount="1848">
  <si>
    <r>
      <t>Каталог товаров коллекции "</t>
    </r>
    <r>
      <rPr>
        <b/>
        <u/>
        <sz val="16"/>
        <color indexed="8"/>
        <rFont val="Arial"/>
        <family val="2"/>
        <charset val="204"/>
      </rPr>
      <t>Gaudi Decor</t>
    </r>
    <r>
      <rPr>
        <b/>
        <u/>
        <sz val="14"/>
        <color indexed="8"/>
        <rFont val="Arial"/>
        <family val="2"/>
        <charset val="204"/>
      </rPr>
      <t>"</t>
    </r>
  </si>
  <si>
    <t>Карниз</t>
  </si>
  <si>
    <t>шт.</t>
  </si>
  <si>
    <t xml:space="preserve"> </t>
  </si>
  <si>
    <t>AAZI001841AA000416</t>
  </si>
  <si>
    <t>AAZI001841AA000417</t>
  </si>
  <si>
    <t>AAZI001861AA000418</t>
  </si>
  <si>
    <t>AAZI001861AA000419</t>
  </si>
  <si>
    <t>AAZI001881AA000420</t>
  </si>
  <si>
    <t>AAZI001881AA000421</t>
  </si>
  <si>
    <t>AAZI001891AA000422</t>
  </si>
  <si>
    <t>AAZI001891AA000423</t>
  </si>
  <si>
    <t>AAZI001901AA000424</t>
  </si>
  <si>
    <t>AAZI001901AA000425</t>
  </si>
  <si>
    <t>AAZI001911AA000426</t>
  </si>
  <si>
    <t>AAZI001911AA000427</t>
  </si>
  <si>
    <t>AAZI001921AA000428</t>
  </si>
  <si>
    <t>AAZI001921AA000429</t>
  </si>
  <si>
    <t>AAZI001931AA000430</t>
  </si>
  <si>
    <t>AAZI001931AA000431</t>
  </si>
  <si>
    <t>AAZI001941AA000432</t>
  </si>
  <si>
    <t>L 9309 база-Full</t>
  </si>
  <si>
    <t>AAZI001941AA000433</t>
  </si>
  <si>
    <t>L 9309 база-Half</t>
  </si>
  <si>
    <t>AAZI001951AA000437</t>
  </si>
  <si>
    <t>L 9310 база-Full</t>
  </si>
  <si>
    <t>AAZI001951AA000438</t>
  </si>
  <si>
    <t>L 9310 база-Half</t>
  </si>
  <si>
    <t>AAZI001961AA000439</t>
  </si>
  <si>
    <t>AAZI001981AA000440</t>
  </si>
  <si>
    <t>AAZI002011AA000441</t>
  </si>
  <si>
    <t>AAZI002021AA000442</t>
  </si>
  <si>
    <t>AAZI002031AA000443</t>
  </si>
  <si>
    <t>AAZI002041AA000444</t>
  </si>
  <si>
    <t>AAZI002051AA000445</t>
  </si>
  <si>
    <t>AAZI002061AA000446</t>
  </si>
  <si>
    <t>AAZI002071AA000447</t>
  </si>
  <si>
    <t>L 9319 база-Full</t>
  </si>
  <si>
    <t>AAZI002071AA000448</t>
  </si>
  <si>
    <t>L 9319 база-Half</t>
  </si>
  <si>
    <t>AAZI002081AA000449</t>
  </si>
  <si>
    <t>L 9320 база-Full</t>
  </si>
  <si>
    <t>AAZI002081AA000450</t>
  </si>
  <si>
    <t>L 9320 база-Half</t>
  </si>
  <si>
    <t>AAZI002091AA000451</t>
  </si>
  <si>
    <t>AAZI002101AA000452</t>
  </si>
  <si>
    <t>AAZI002111AA000453</t>
  </si>
  <si>
    <t>AAZI002121AA000454</t>
  </si>
  <si>
    <t>AAZI002131AA000455</t>
  </si>
  <si>
    <t>AAZI002141AA000456</t>
  </si>
  <si>
    <t>AAZI002151AA000457</t>
  </si>
  <si>
    <t>AAZI002161AA000458</t>
  </si>
  <si>
    <t>Купол</t>
  </si>
  <si>
    <t>AAZK002561AA000498</t>
  </si>
  <si>
    <t>DM 3502</t>
  </si>
  <si>
    <t>AAZK002571AA000499</t>
  </si>
  <si>
    <t>DM 3503</t>
  </si>
  <si>
    <t>AAZK002581AA000500</t>
  </si>
  <si>
    <t>DM 3504</t>
  </si>
  <si>
    <t>AAZK002591AA000501</t>
  </si>
  <si>
    <t>DM 3505</t>
  </si>
  <si>
    <t>AAZK002601AA000502</t>
  </si>
  <si>
    <t>DM 3506</t>
  </si>
  <si>
    <t>AAZK002611AA000503</t>
  </si>
  <si>
    <t>DM 3507</t>
  </si>
  <si>
    <t>AAZK012501AA006479</t>
  </si>
  <si>
    <t>DM 3508</t>
  </si>
  <si>
    <t>AAZK002651AA000507</t>
  </si>
  <si>
    <t>DM 3512</t>
  </si>
  <si>
    <t>Консоль</t>
  </si>
  <si>
    <t>AAZJ002201AA000462</t>
  </si>
  <si>
    <t>B 813</t>
  </si>
  <si>
    <t>AAZJ002221AA000464</t>
  </si>
  <si>
    <t>B 815</t>
  </si>
  <si>
    <t>AAZJ002231AA000465</t>
  </si>
  <si>
    <t>B 816</t>
  </si>
  <si>
    <t>AAZJ002251AA000467</t>
  </si>
  <si>
    <t>B 821</t>
  </si>
  <si>
    <t>AAZJ002261AA000468</t>
  </si>
  <si>
    <t>B 822</t>
  </si>
  <si>
    <t>AAZJ002271AA000469</t>
  </si>
  <si>
    <t>B 823</t>
  </si>
  <si>
    <t>AAZJ002281AA000470</t>
  </si>
  <si>
    <t>B 824</t>
  </si>
  <si>
    <t>AAZJ002291AA000471</t>
  </si>
  <si>
    <t>B 827M</t>
  </si>
  <si>
    <t>AAZJ002311AA000473</t>
  </si>
  <si>
    <t>B 837</t>
  </si>
  <si>
    <t>AAZJ002331AA000475</t>
  </si>
  <si>
    <t>B 857</t>
  </si>
  <si>
    <t>AAZJ002341AA000476</t>
  </si>
  <si>
    <t>B 859</t>
  </si>
  <si>
    <t>AAZJ002351AA000477</t>
  </si>
  <si>
    <t>B 957</t>
  </si>
  <si>
    <t>AAZJ002371AA000479</t>
  </si>
  <si>
    <t>B 959</t>
  </si>
  <si>
    <t>AAZJ002381AA000480</t>
  </si>
  <si>
    <t>B 960</t>
  </si>
  <si>
    <t>AAZJ002391AA000481</t>
  </si>
  <si>
    <t>B 961</t>
  </si>
  <si>
    <t>AAZJ002401AA000482</t>
  </si>
  <si>
    <t>B 962</t>
  </si>
  <si>
    <t>AAZJ002411AA000483</t>
  </si>
  <si>
    <t>B 963</t>
  </si>
  <si>
    <t>AAZJ002421AA000484</t>
  </si>
  <si>
    <t>B 964</t>
  </si>
  <si>
    <t>AAZJ002431AA000485</t>
  </si>
  <si>
    <t>B 965</t>
  </si>
  <si>
    <t>AAZJ002441AA000486</t>
  </si>
  <si>
    <t>B 966</t>
  </si>
  <si>
    <t>AAZJ002471AA000489</t>
  </si>
  <si>
    <t>B 971</t>
  </si>
  <si>
    <t>AAZJ002481AA000490</t>
  </si>
  <si>
    <t>B 972</t>
  </si>
  <si>
    <t>AAZJ002511AA000493</t>
  </si>
  <si>
    <t>B 976</t>
  </si>
  <si>
    <t>AAZJ002521AA000494</t>
  </si>
  <si>
    <t>B 977</t>
  </si>
  <si>
    <t>AAZJ002531AA000495</t>
  </si>
  <si>
    <t>B 978</t>
  </si>
  <si>
    <t>Молдинг</t>
  </si>
  <si>
    <t>AAZL002851AA000527</t>
  </si>
  <si>
    <t>AAZL002671AA000509</t>
  </si>
  <si>
    <t>AAZL002681AA000510</t>
  </si>
  <si>
    <t>AAZL002691AA000511</t>
  </si>
  <si>
    <t>AAZL002701AA000512</t>
  </si>
  <si>
    <t>AAZL002711AA000513</t>
  </si>
  <si>
    <t>AAZL002721AA000514</t>
  </si>
  <si>
    <t>AAZL002731AA000515</t>
  </si>
  <si>
    <t>AAZL002751AA000517</t>
  </si>
  <si>
    <t>AAZL002761AA000518</t>
  </si>
  <si>
    <t>ABZL009191AA005677</t>
  </si>
  <si>
    <t>ABZL009201AA005678</t>
  </si>
  <si>
    <t>AAZL002771AA000519</t>
  </si>
  <si>
    <t>AAZL002781AA000520</t>
  </si>
  <si>
    <t>AAZL002791AA000521</t>
  </si>
  <si>
    <t>AAZL002801AA000522</t>
  </si>
  <si>
    <t>AAZL002811AA000523</t>
  </si>
  <si>
    <t>AAZL002821AA000524</t>
  </si>
  <si>
    <t>AAZL002831AA000525</t>
  </si>
  <si>
    <t>AAZL002841AA002633</t>
  </si>
  <si>
    <t>AAZL002841AA002634</t>
  </si>
  <si>
    <t>AAZL002861AA000528</t>
  </si>
  <si>
    <t>CF 614 вставка</t>
  </si>
  <si>
    <t>AAZL002871AA000529</t>
  </si>
  <si>
    <t>AAZL002891AA000531</t>
  </si>
  <si>
    <t>AAZL002901AA000532</t>
  </si>
  <si>
    <t>AAZN003701AA000675</t>
  </si>
  <si>
    <t>D 581 фронтон</t>
  </si>
  <si>
    <t>AAZN003711AA000676</t>
  </si>
  <si>
    <t>D 582 вставка (пара)</t>
  </si>
  <si>
    <t>AAZN003721AA000677</t>
  </si>
  <si>
    <t>D 583 вставка</t>
  </si>
  <si>
    <t>AAZN003731AA000678</t>
  </si>
  <si>
    <t>D 584 вставка</t>
  </si>
  <si>
    <t>AAZN003741AA000679</t>
  </si>
  <si>
    <t>D 585 вставка</t>
  </si>
  <si>
    <t>AAZN003751AA000680</t>
  </si>
  <si>
    <t>D 586 вставка</t>
  </si>
  <si>
    <t>AAZN003771AA000682</t>
  </si>
  <si>
    <t>AAZN003781AA000683</t>
  </si>
  <si>
    <t>D 589 вставка</t>
  </si>
  <si>
    <t>AAZN003791AA000684</t>
  </si>
  <si>
    <t>AAZN003821AA000688</t>
  </si>
  <si>
    <t>AAZN003851AA000691</t>
  </si>
  <si>
    <t>AAZN003861AA000692</t>
  </si>
  <si>
    <t>AAZN003871AA000693</t>
  </si>
  <si>
    <t>AAZO003891AA000696</t>
  </si>
  <si>
    <t>N 732</t>
  </si>
  <si>
    <t>AAZO003901AA000697</t>
  </si>
  <si>
    <t>N 733</t>
  </si>
  <si>
    <t>AAZO003911AA000698</t>
  </si>
  <si>
    <t>N 733A</t>
  </si>
  <si>
    <t>AAZO003921AA000699</t>
  </si>
  <si>
    <t>N 734</t>
  </si>
  <si>
    <t>Орнамент</t>
  </si>
  <si>
    <t>AAZQ003951AA000709</t>
  </si>
  <si>
    <t>A 118</t>
  </si>
  <si>
    <t>AAZQ003961AA000710</t>
  </si>
  <si>
    <t>A 319</t>
  </si>
  <si>
    <t>AAZQ003971AA000711</t>
  </si>
  <si>
    <t>A 320</t>
  </si>
  <si>
    <t>AAZQ003981AA000712</t>
  </si>
  <si>
    <t>A 321</t>
  </si>
  <si>
    <t>AAZQ003991AA000713</t>
  </si>
  <si>
    <t>A 322</t>
  </si>
  <si>
    <t>AAZQ004001AA000714</t>
  </si>
  <si>
    <t>A 323</t>
  </si>
  <si>
    <t>AAZQ004011AA000715</t>
  </si>
  <si>
    <t>A 324</t>
  </si>
  <si>
    <t>AAZQ004021AA000716</t>
  </si>
  <si>
    <t>A 328</t>
  </si>
  <si>
    <t>AAZQ004031AA000717</t>
  </si>
  <si>
    <t>A 370</t>
  </si>
  <si>
    <t>AAZQ004041AA000718</t>
  </si>
  <si>
    <t>A 372</t>
  </si>
  <si>
    <t>AAZQ004051AA000719</t>
  </si>
  <si>
    <t>A 373</t>
  </si>
  <si>
    <t>AAZQ004061AA000720</t>
  </si>
  <si>
    <t>A 620</t>
  </si>
  <si>
    <t>AAZQ004071AA000721</t>
  </si>
  <si>
    <t>A 621</t>
  </si>
  <si>
    <t>AAZQ004081AA000722</t>
  </si>
  <si>
    <t>A 989</t>
  </si>
  <si>
    <t>AAZQ004091AA000723</t>
  </si>
  <si>
    <t>AW 6012</t>
  </si>
  <si>
    <t>AAZQ004101AA000724</t>
  </si>
  <si>
    <t>AW 6018L</t>
  </si>
  <si>
    <t>AAZQ012041AA000725</t>
  </si>
  <si>
    <t>AW 6018R</t>
  </si>
  <si>
    <t>AAZQ004121AA000726</t>
  </si>
  <si>
    <t>AW 6020L</t>
  </si>
  <si>
    <t>AAZQ012051AA000727</t>
  </si>
  <si>
    <t>AW 6020R</t>
  </si>
  <si>
    <t>AAZQ004141AA000728</t>
  </si>
  <si>
    <t>AW 6027L</t>
  </si>
  <si>
    <t>AAZQ012061AA000729</t>
  </si>
  <si>
    <t>AW 6027R</t>
  </si>
  <si>
    <t>AAZQ004161AA000730</t>
  </si>
  <si>
    <t>AW 6039L</t>
  </si>
  <si>
    <t>AAZQ012071AA000731</t>
  </si>
  <si>
    <t>AW 6039R</t>
  </si>
  <si>
    <t>AAZQ004181AA000732</t>
  </si>
  <si>
    <t>AW 6051</t>
  </si>
  <si>
    <t>AAZQ004191AA000733</t>
  </si>
  <si>
    <t>AW 6063</t>
  </si>
  <si>
    <t>AAZQ004201AA000734</t>
  </si>
  <si>
    <t>AW 6071</t>
  </si>
  <si>
    <t>AAZQ004211AA000735</t>
  </si>
  <si>
    <t>AW 6074L</t>
  </si>
  <si>
    <t>AAZQ004221AA000736</t>
  </si>
  <si>
    <t>AW 6074R</t>
  </si>
  <si>
    <t>AAZQ004231AA000737</t>
  </si>
  <si>
    <t>AW 6077</t>
  </si>
  <si>
    <t>AAZQ004241AA000738</t>
  </si>
  <si>
    <t>AW 6111L</t>
  </si>
  <si>
    <t>AAZQ004251AA000739</t>
  </si>
  <si>
    <t>AW 6111R</t>
  </si>
  <si>
    <t>Панно</t>
  </si>
  <si>
    <t>AAZQ004261AA000749</t>
  </si>
  <si>
    <t>W 690</t>
  </si>
  <si>
    <t>AAZQ004281AA000751</t>
  </si>
  <si>
    <t>W 703</t>
  </si>
  <si>
    <t>AAZQ004291AA000752</t>
  </si>
  <si>
    <t>W 705</t>
  </si>
  <si>
    <t>AAZQ004301AA000753</t>
  </si>
  <si>
    <t>W 706</t>
  </si>
  <si>
    <t>AAZQ004311AA000754</t>
  </si>
  <si>
    <t>W 707L</t>
  </si>
  <si>
    <t>AAZQ004321AA000756</t>
  </si>
  <si>
    <t>W 707R</t>
  </si>
  <si>
    <t>AAZQ004331AA000757</t>
  </si>
  <si>
    <t>W 708</t>
  </si>
  <si>
    <t>AAZQ004341AA000758</t>
  </si>
  <si>
    <t>W 762</t>
  </si>
  <si>
    <t>AAZQ004351AA000759</t>
  </si>
  <si>
    <t>W 8005</t>
  </si>
  <si>
    <t>AAZQ004371AA000762</t>
  </si>
  <si>
    <t>W 8019</t>
  </si>
  <si>
    <t>AAZQ004391AA000764</t>
  </si>
  <si>
    <t>W 8021</t>
  </si>
  <si>
    <t>AAZQ004401AA000765</t>
  </si>
  <si>
    <t>W 8022</t>
  </si>
  <si>
    <t>AAZQ004411AA000766</t>
  </si>
  <si>
    <t>W 8023L</t>
  </si>
  <si>
    <t>AAZQ004421AA000767</t>
  </si>
  <si>
    <t>W 8023R</t>
  </si>
  <si>
    <t>AAZQ004431AA000768</t>
  </si>
  <si>
    <t>W 8025</t>
  </si>
  <si>
    <t>AAZQ004441AA000769</t>
  </si>
  <si>
    <t>W 8026S</t>
  </si>
  <si>
    <t>AAZQ004451AA000770</t>
  </si>
  <si>
    <t>W 8027</t>
  </si>
  <si>
    <t>AAZQ004471AA000772</t>
  </si>
  <si>
    <t>W 8029</t>
  </si>
  <si>
    <t>AAZQ004481AA000773</t>
  </si>
  <si>
    <t>W 8029S</t>
  </si>
  <si>
    <t>AAZQ004501AA000775</t>
  </si>
  <si>
    <t>W 8033</t>
  </si>
  <si>
    <t>AAZQ004511AA000776</t>
  </si>
  <si>
    <t>W 8034</t>
  </si>
  <si>
    <t>AAZQ004521AA000777</t>
  </si>
  <si>
    <t>W 8035</t>
  </si>
  <si>
    <t>AAZQ004531AA000778</t>
  </si>
  <si>
    <t>W 8036</t>
  </si>
  <si>
    <t>AAZQ004541AA000779</t>
  </si>
  <si>
    <t>W 8037</t>
  </si>
  <si>
    <t>AAZQ004551AA000780</t>
  </si>
  <si>
    <t>W 8038L</t>
  </si>
  <si>
    <t>AAZQ004561AA000781</t>
  </si>
  <si>
    <t>W 8038R</t>
  </si>
  <si>
    <t>AAZQ004571AA000782</t>
  </si>
  <si>
    <t>W 8039</t>
  </si>
  <si>
    <t>AAZQ004591AA000784</t>
  </si>
  <si>
    <t>W 8040</t>
  </si>
  <si>
    <t>AAZQ004601AA000785</t>
  </si>
  <si>
    <t>W 8041L</t>
  </si>
  <si>
    <t>AAZQ004611AA000786</t>
  </si>
  <si>
    <t>W 8041R</t>
  </si>
  <si>
    <t>AAZS004621AA000787</t>
  </si>
  <si>
    <t>W 8044</t>
  </si>
  <si>
    <t>AAZS004631AA000790</t>
  </si>
  <si>
    <t>W 8048</t>
  </si>
  <si>
    <t>AAZS004641AA000791</t>
  </si>
  <si>
    <t>W 8049</t>
  </si>
  <si>
    <t>AAZS004651AA000792</t>
  </si>
  <si>
    <t>W 805</t>
  </si>
  <si>
    <t>AAZS004671AA000794</t>
  </si>
  <si>
    <t>W 8054</t>
  </si>
  <si>
    <t>AAZS004681AA000795</t>
  </si>
  <si>
    <t>W 8055</t>
  </si>
  <si>
    <t>AAZQ004691AA000800</t>
  </si>
  <si>
    <t>W 983</t>
  </si>
  <si>
    <t>AAZQ004701AA000801</t>
  </si>
  <si>
    <t>W 984</t>
  </si>
  <si>
    <t>AAZQ004711AA000802</t>
  </si>
  <si>
    <t>W 985</t>
  </si>
  <si>
    <t>AAZQ004721AA000803</t>
  </si>
  <si>
    <t>W 986</t>
  </si>
  <si>
    <t>AAZQ004731AA000805</t>
  </si>
  <si>
    <t>W 988</t>
  </si>
  <si>
    <t>AAZY004851AA000743</t>
  </si>
  <si>
    <t>L 915</t>
  </si>
  <si>
    <t>AAZU004911AA000893</t>
  </si>
  <si>
    <t>PL 550 (2.00м)</t>
  </si>
  <si>
    <t>AAZU004931AA000895</t>
  </si>
  <si>
    <t>AAZU004941AA000896</t>
  </si>
  <si>
    <t>PL 553 (2.00м)</t>
  </si>
  <si>
    <t>AAZU004961AA000898</t>
  </si>
  <si>
    <t>AAZU004971AA000900</t>
  </si>
  <si>
    <t>AAZU004981AA000901</t>
  </si>
  <si>
    <t>AAZU004991AA000902</t>
  </si>
  <si>
    <t>AAZU005001AA000903</t>
  </si>
  <si>
    <t>AAZU005011AA000904</t>
  </si>
  <si>
    <t>AAZU005021AA000905</t>
  </si>
  <si>
    <t>AAZU005031AA000906</t>
  </si>
  <si>
    <t>AAZU005041AA000907</t>
  </si>
  <si>
    <t>AAZU005051AA000908</t>
  </si>
  <si>
    <t>AAZU005071AA000910</t>
  </si>
  <si>
    <t>AAZU005091AA000913</t>
  </si>
  <si>
    <t>PL 573 (2.00м)</t>
  </si>
  <si>
    <t>AAZU005101AA000914</t>
  </si>
  <si>
    <t>AAZU005111AA000915</t>
  </si>
  <si>
    <t xml:space="preserve">PL 575 </t>
  </si>
  <si>
    <t>AAZU005121AA000916</t>
  </si>
  <si>
    <t>PL 576 (2.00м)</t>
  </si>
  <si>
    <t>Розетка</t>
  </si>
  <si>
    <t>AAYA005131AA000919</t>
  </si>
  <si>
    <t>AAYA005141AA000920</t>
  </si>
  <si>
    <t>AAYA005181AA000924</t>
  </si>
  <si>
    <t>AAYA005191AA000925</t>
  </si>
  <si>
    <t>AAYA011571AA005741</t>
  </si>
  <si>
    <t>AAYA011591AA005900</t>
  </si>
  <si>
    <t>AAYA011601AA005901</t>
  </si>
  <si>
    <t>AAYA005161AA000922</t>
  </si>
  <si>
    <t>AAYA005201AA000926</t>
  </si>
  <si>
    <t>AAYA005211AA000927</t>
  </si>
  <si>
    <t>AAYA005251AA000931</t>
  </si>
  <si>
    <t>AAYA005221AA000928</t>
  </si>
  <si>
    <t>AAYA011611AA005902</t>
  </si>
  <si>
    <t>AAYA011621AA005903</t>
  </si>
  <si>
    <t>AAYA011631AA005904</t>
  </si>
  <si>
    <t>LR 689F(R)/60 вставка фронтальна</t>
  </si>
  <si>
    <t>AAYA005231AA000929</t>
  </si>
  <si>
    <t>AAYA005241AA000930</t>
  </si>
  <si>
    <t>AAYA005261AA000932</t>
  </si>
  <si>
    <t>R 120</t>
  </si>
  <si>
    <t>ABYA010961AA009211</t>
  </si>
  <si>
    <t>R 301</t>
  </si>
  <si>
    <t>AAYA005281AA000934</t>
  </si>
  <si>
    <t>R 302</t>
  </si>
  <si>
    <t>AAYA005291AA000935</t>
  </si>
  <si>
    <t>R 303</t>
  </si>
  <si>
    <t>AAYA005301AA000936</t>
  </si>
  <si>
    <t>R 304</t>
  </si>
  <si>
    <t>AAYA005311AA000937</t>
  </si>
  <si>
    <t>R 305</t>
  </si>
  <si>
    <t>AAYA005321AA000938</t>
  </si>
  <si>
    <t>R 306</t>
  </si>
  <si>
    <t>AAYA005331AA000939</t>
  </si>
  <si>
    <t>R 307</t>
  </si>
  <si>
    <t>AAYA005341AA000940</t>
  </si>
  <si>
    <t>R 308</t>
  </si>
  <si>
    <t>AAYA005351AA000941</t>
  </si>
  <si>
    <t>R 309</t>
  </si>
  <si>
    <t>AAYA005361AA000942</t>
  </si>
  <si>
    <t>R 310</t>
  </si>
  <si>
    <t>AAYA005371AA000943</t>
  </si>
  <si>
    <t>R 311</t>
  </si>
  <si>
    <t>AAYA005381AA000944</t>
  </si>
  <si>
    <t>R 312</t>
  </si>
  <si>
    <t>AAYA005391AA000945</t>
  </si>
  <si>
    <t>R 313</t>
  </si>
  <si>
    <t>AAYA005401AA000946</t>
  </si>
  <si>
    <t>R 314</t>
  </si>
  <si>
    <t>AAYA005411AA000948</t>
  </si>
  <si>
    <t>R 316</t>
  </si>
  <si>
    <t>AAYA005421AA000949</t>
  </si>
  <si>
    <t>R 317</t>
  </si>
  <si>
    <t>AAYA005431AA000950</t>
  </si>
  <si>
    <t>R 318</t>
  </si>
  <si>
    <t>AAYA005441AA000953</t>
  </si>
  <si>
    <t>R 335</t>
  </si>
  <si>
    <t>AAYA005451AA000954</t>
  </si>
  <si>
    <t>R 336</t>
  </si>
  <si>
    <t>AAYA005461AA000955</t>
  </si>
  <si>
    <t>R 337</t>
  </si>
  <si>
    <t>AAYA005471AA000956</t>
  </si>
  <si>
    <t>R 338</t>
  </si>
  <si>
    <t>AAYA005481AA000957</t>
  </si>
  <si>
    <t>R 345</t>
  </si>
  <si>
    <t>AAYA005491AA000958</t>
  </si>
  <si>
    <t>R 347</t>
  </si>
  <si>
    <t>AAYA005501AA000959</t>
  </si>
  <si>
    <t>R 348</t>
  </si>
  <si>
    <t>AAYA005511AA000960</t>
  </si>
  <si>
    <t>R 349</t>
  </si>
  <si>
    <t>AAYA005521AA000961</t>
  </si>
  <si>
    <t>R 350</t>
  </si>
  <si>
    <t>AAYA005531AA000962</t>
  </si>
  <si>
    <t>R 361</t>
  </si>
  <si>
    <t>AAYA005551AA000964</t>
  </si>
  <si>
    <t>R 4006</t>
  </si>
  <si>
    <t>AAYA005561AA000965</t>
  </si>
  <si>
    <t>R 4007</t>
  </si>
  <si>
    <t>AAYA005571AA000966</t>
  </si>
  <si>
    <t>R 4012</t>
  </si>
  <si>
    <t>AAYA005581AA000967</t>
  </si>
  <si>
    <t>R 4015</t>
  </si>
  <si>
    <t>AAYA005591AA000968</t>
  </si>
  <si>
    <t>R 4016</t>
  </si>
  <si>
    <t>AAYA005601AA000969</t>
  </si>
  <si>
    <t>R 4017</t>
  </si>
  <si>
    <t>AAYA005611AA000970</t>
  </si>
  <si>
    <t>R 4019</t>
  </si>
  <si>
    <t>AAYA005621AA000971</t>
  </si>
  <si>
    <t>R 4022</t>
  </si>
  <si>
    <t>AAYA005631AA000972</t>
  </si>
  <si>
    <t>R 4023</t>
  </si>
  <si>
    <t>AAYA005641AA000973</t>
  </si>
  <si>
    <t>R 4024</t>
  </si>
  <si>
    <t>AAYA005651AA000974</t>
  </si>
  <si>
    <t>R 4025</t>
  </si>
  <si>
    <t>AAYA005661AA000975</t>
  </si>
  <si>
    <t>R 4029</t>
  </si>
  <si>
    <t>AAYA005671AA000976</t>
  </si>
  <si>
    <t>R 4030</t>
  </si>
  <si>
    <t>AAYA005691AA000978</t>
  </si>
  <si>
    <t>R 4032</t>
  </si>
  <si>
    <t>AAYA005701AA000979</t>
  </si>
  <si>
    <t>R 4033</t>
  </si>
  <si>
    <t>AAYA005711AA000980</t>
  </si>
  <si>
    <t>R 4037</t>
  </si>
  <si>
    <t>AAYA005731AA000982</t>
  </si>
  <si>
    <t>R 4039</t>
  </si>
  <si>
    <t>AAZX005741AA000987</t>
  </si>
  <si>
    <t>R 4009</t>
  </si>
  <si>
    <t>AAZX005771AA000990</t>
  </si>
  <si>
    <t>R 4014</t>
  </si>
  <si>
    <t>AAZX005781AA000991</t>
  </si>
  <si>
    <t>R 4041</t>
  </si>
  <si>
    <t>AAZX005831AA000996</t>
  </si>
  <si>
    <t>R 4046</t>
  </si>
  <si>
    <t>AAZX005841AA000997</t>
  </si>
  <si>
    <t>R 4047</t>
  </si>
  <si>
    <t>AAZX005871AA001000</t>
  </si>
  <si>
    <t>R 4050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</si>
  <si>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</si>
  <si>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</si>
  <si>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</si>
  <si>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</si>
  <si>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</si>
  <si>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</si>
  <si>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</si>
  <si>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ЭД-АРТикул колекції</t>
  </si>
  <si>
    <t>Найменування</t>
  </si>
  <si>
    <t>Од.</t>
  </si>
  <si>
    <t>Роздрібна ціна з ПДВ, грн</t>
  </si>
  <si>
    <t>Примітка</t>
  </si>
  <si>
    <t>AAZG000411AA005622</t>
  </si>
  <si>
    <t>AAZG000411</t>
  </si>
  <si>
    <t>C 1001 (2.00м)</t>
  </si>
  <si>
    <t>AAZG000411AA006875</t>
  </si>
  <si>
    <t>C 1001 (2.00м) Flexi</t>
  </si>
  <si>
    <t>AAZG000421AA006532</t>
  </si>
  <si>
    <t>AAZG000421</t>
  </si>
  <si>
    <t>C 1002 (2.00м)</t>
  </si>
  <si>
    <t>AAZG000431AA006890</t>
  </si>
  <si>
    <t>AAZG000431</t>
  </si>
  <si>
    <t>C 1003 (2.00м)</t>
  </si>
  <si>
    <t>AAZG000441AA005587</t>
  </si>
  <si>
    <t>AAZG000441</t>
  </si>
  <si>
    <t>C 1004 (2.00м)</t>
  </si>
  <si>
    <t>AAZG000441AA006891</t>
  </si>
  <si>
    <t>C 1004 (2.00м) Flexi</t>
  </si>
  <si>
    <t>AAZG000471AA006897</t>
  </si>
  <si>
    <t>AAZG000471</t>
  </si>
  <si>
    <t>C 1007 (2.00м)</t>
  </si>
  <si>
    <t>AAZG000471AA006896</t>
  </si>
  <si>
    <t>C 1007 (2.00м) Flexi</t>
  </si>
  <si>
    <t>AAZG000481AA005588</t>
  </si>
  <si>
    <t>AAZG000481</t>
  </si>
  <si>
    <t>C 1008 (2.00м)</t>
  </si>
  <si>
    <t>AAZG000491AA005946</t>
  </si>
  <si>
    <t>AAZG000491</t>
  </si>
  <si>
    <t>C 1009 (2.00м)</t>
  </si>
  <si>
    <t>AAZG000511AA006904</t>
  </si>
  <si>
    <t>AAZG000511</t>
  </si>
  <si>
    <t>C 1010 (2.00м)</t>
  </si>
  <si>
    <t>AAZG000521AA006906</t>
  </si>
  <si>
    <t>AAZG000521</t>
  </si>
  <si>
    <t>C 1012 (2.00м)</t>
  </si>
  <si>
    <t>AAZG000521AA006905</t>
  </si>
  <si>
    <t>C 1012 (2.00м) Flexi</t>
  </si>
  <si>
    <t>AAZG000531AA006073</t>
  </si>
  <si>
    <t>AAZG000531</t>
  </si>
  <si>
    <t>C 1013 (2.00м)</t>
  </si>
  <si>
    <t>AAZG000531AA006177</t>
  </si>
  <si>
    <t>C 1013 (2.00м) Flexi</t>
  </si>
  <si>
    <t>AAZG000551AA005953</t>
  </si>
  <si>
    <t>AAZG000551</t>
  </si>
  <si>
    <t>C 1015 (2.00м)</t>
  </si>
  <si>
    <t>AAZG000551AA006911</t>
  </si>
  <si>
    <t>C 1015 (2.00м) Flexi</t>
  </si>
  <si>
    <t>AAZG000501AA006902</t>
  </si>
  <si>
    <t>AAZG000501</t>
  </si>
  <si>
    <t>C 101 (2.00м)</t>
  </si>
  <si>
    <t>AAZG000591AA006917</t>
  </si>
  <si>
    <t>AAZG000591</t>
  </si>
  <si>
    <t>C 102 (2.00м)</t>
  </si>
  <si>
    <t>AAZG000651AA006892</t>
  </si>
  <si>
    <t>AAZG000651</t>
  </si>
  <si>
    <t>C 1030 (2.00м)</t>
  </si>
  <si>
    <t>AAZG000661AA006894</t>
  </si>
  <si>
    <t>AAZG000661</t>
  </si>
  <si>
    <t>C 1033 (2.00м)</t>
  </si>
  <si>
    <t>AAZG000681AA006927</t>
  </si>
  <si>
    <t>AAZG000681</t>
  </si>
  <si>
    <t>C 1035 (2.00м)</t>
  </si>
  <si>
    <t>AAZG000701AA006900</t>
  </si>
  <si>
    <t>AAZG000701</t>
  </si>
  <si>
    <t>C 1037 (2.00м)</t>
  </si>
  <si>
    <t>AAZG000701AA006930</t>
  </si>
  <si>
    <t>C 1037 (2.00м) Flexi</t>
  </si>
  <si>
    <t>AAZG000711AA006099</t>
  </si>
  <si>
    <t>AAZG000711</t>
  </si>
  <si>
    <t>C 104 (2.00м)</t>
  </si>
  <si>
    <t>AAZG000711AA006309</t>
  </si>
  <si>
    <t>C 104 (2.00м) Flexi</t>
  </si>
  <si>
    <t>AAZG000721AA006199</t>
  </si>
  <si>
    <t>AAZG000721</t>
  </si>
  <si>
    <t>C 1041 (2.00м)</t>
  </si>
  <si>
    <t>AAZG000751AA006761</t>
  </si>
  <si>
    <t>AAZG000751</t>
  </si>
  <si>
    <t>C 1049 (2.00м)</t>
  </si>
  <si>
    <t>AAZG000771AA000257</t>
  </si>
  <si>
    <t>AAZG000771</t>
  </si>
  <si>
    <t>C 1061 (2.00м)</t>
  </si>
  <si>
    <t>AAZG000781AA006693</t>
  </si>
  <si>
    <t>AAZG000781</t>
  </si>
  <si>
    <t>C 1063 (2.00м)</t>
  </si>
  <si>
    <t>AAZG000791AA006694</t>
  </si>
  <si>
    <t>AAZG000791</t>
  </si>
  <si>
    <t>C 1067 (2.00м)</t>
  </si>
  <si>
    <t>AAZG000801AA006949</t>
  </si>
  <si>
    <t>AAZG000801</t>
  </si>
  <si>
    <t>C 1068 (2.00м)</t>
  </si>
  <si>
    <t>AAZG000811AA006493</t>
  </si>
  <si>
    <t>AAZG000811</t>
  </si>
  <si>
    <t>C 1071 (2.00м)</t>
  </si>
  <si>
    <t>AAZG000811AA006950</t>
  </si>
  <si>
    <t>C 1071 (2.00м) Flexi</t>
  </si>
  <si>
    <t>AAZG000821AA006901</t>
  </si>
  <si>
    <t>AAZG000821</t>
  </si>
  <si>
    <t>C 1075 (2.00м)</t>
  </si>
  <si>
    <t>AAZG000831AA006534</t>
  </si>
  <si>
    <t>AAZG000831</t>
  </si>
  <si>
    <t>C 1079 (2.00м)</t>
  </si>
  <si>
    <t>AAZG000841AA006907</t>
  </si>
  <si>
    <t>AAZG000841</t>
  </si>
  <si>
    <t>C 1084 (2.00м)</t>
  </si>
  <si>
    <t>AAZG000851AA006080</t>
  </si>
  <si>
    <t>AAZG000851</t>
  </si>
  <si>
    <t>C 1085 (2.00м)</t>
  </si>
  <si>
    <t>AAZG000861AA006961</t>
  </si>
  <si>
    <t>AAZG000861</t>
  </si>
  <si>
    <t>C 1088 (2.00м)</t>
  </si>
  <si>
    <t>AAZG000861AA006960</t>
  </si>
  <si>
    <t>C 1088 (2.00м) Flexi</t>
  </si>
  <si>
    <t>AAZG000871AA006908</t>
  </si>
  <si>
    <t>AAZG000871</t>
  </si>
  <si>
    <t>C 109 (2.00м)</t>
  </si>
  <si>
    <t>AAZG000881AA005589</t>
  </si>
  <si>
    <t>AAZG000881</t>
  </si>
  <si>
    <t>C 1090 (2.00м)</t>
  </si>
  <si>
    <t>AAZG000881AA006964</t>
  </si>
  <si>
    <t>C 1090 (2.00м) Flexi</t>
  </si>
  <si>
    <t>AAZG000891AA006910</t>
  </si>
  <si>
    <t>AAZG000891</t>
  </si>
  <si>
    <t>C 1091 (2.00м)</t>
  </si>
  <si>
    <t>AAZG000901AA006968</t>
  </si>
  <si>
    <t>AAZG000901</t>
  </si>
  <si>
    <t>C 1092 (2.00м)</t>
  </si>
  <si>
    <t>AAZG000911AA005956</t>
  </si>
  <si>
    <t>AAZG000911</t>
  </si>
  <si>
    <t>C 1093 (2.00м)</t>
  </si>
  <si>
    <t>AAZG000911AA006969</t>
  </si>
  <si>
    <t>C 1093 (2.00м) Flexi</t>
  </si>
  <si>
    <t>AAZG000931AA006914</t>
  </si>
  <si>
    <t>AAZG000931</t>
  </si>
  <si>
    <t>C 110 (2.00м)</t>
  </si>
  <si>
    <t>AAZG000941AA006169</t>
  </si>
  <si>
    <t>AAZG000941</t>
  </si>
  <si>
    <t>C 1113 (2.00м)</t>
  </si>
  <si>
    <t>AAZG000951AA006977</t>
  </si>
  <si>
    <t>AAZG000951</t>
  </si>
  <si>
    <t>C 117 (2.00м)</t>
  </si>
  <si>
    <t>AAZG000971AA002165</t>
  </si>
  <si>
    <t>AAZG000971</t>
  </si>
  <si>
    <t>C 119 (2.00м)</t>
  </si>
  <si>
    <t>AAZG000981AA000284</t>
  </si>
  <si>
    <t>AAZG000981</t>
  </si>
  <si>
    <t>C 121 (2.00м)</t>
  </si>
  <si>
    <t>AAZG000981AA006982</t>
  </si>
  <si>
    <t>C 121 (2.00м) Flexi</t>
  </si>
  <si>
    <t>AAZG000991AA000286</t>
  </si>
  <si>
    <t>AAZG000991</t>
  </si>
  <si>
    <t>C 122 (2.00м)</t>
  </si>
  <si>
    <t>AAZG000991AA006311</t>
  </si>
  <si>
    <t>C 122 (2.00м) Flexi</t>
  </si>
  <si>
    <t>AAZG001001AA006987</t>
  </si>
  <si>
    <t>AAZG001001</t>
  </si>
  <si>
    <t>C 123 (2.00м)</t>
  </si>
  <si>
    <t>AAZG001001AA006986</t>
  </si>
  <si>
    <t>C 123 (2.00м) Flexi</t>
  </si>
  <si>
    <t>AAZG001011AA006989</t>
  </si>
  <si>
    <t>AAZG001011</t>
  </si>
  <si>
    <t>C 124 (2.00м)</t>
  </si>
  <si>
    <t>AAZG001021AA006991</t>
  </si>
  <si>
    <t>AAZG001021</t>
  </si>
  <si>
    <t>C 125 (2.00м)</t>
  </si>
  <si>
    <t>AAZG001031AA006704</t>
  </si>
  <si>
    <t>AAZG001031</t>
  </si>
  <si>
    <t>C 126 (2.00м)</t>
  </si>
  <si>
    <t>AAZG001031AA006992</t>
  </si>
  <si>
    <t>C 126 (2.00м) Flexi</t>
  </si>
  <si>
    <t>AAZG001041AA006994</t>
  </si>
  <si>
    <t>AAZG001041</t>
  </si>
  <si>
    <t>C 127 (2.00м)</t>
  </si>
  <si>
    <t>AAZG001051AA006118</t>
  </si>
  <si>
    <t>AAZG001051</t>
  </si>
  <si>
    <t>C 128 (2.00м)</t>
  </si>
  <si>
    <t>AAZG001061AA005590</t>
  </si>
  <si>
    <t>AAZG001061</t>
  </si>
  <si>
    <t>C 129 (2.00м)</t>
  </si>
  <si>
    <t>ABZG006371AA015608</t>
  </si>
  <si>
    <t>ABZG006371</t>
  </si>
  <si>
    <t>С 131 (2.00м)</t>
  </si>
  <si>
    <t>AAZG001071AA006160</t>
  </si>
  <si>
    <t>AAZG001071</t>
  </si>
  <si>
    <t>C 138 (2.00м)</t>
  </si>
  <si>
    <t>ABZG006431AA015609</t>
  </si>
  <si>
    <t>ABZG006431</t>
  </si>
  <si>
    <t>С 139 (2.00м)</t>
  </si>
  <si>
    <t>AAZG001081AA006461</t>
  </si>
  <si>
    <t>AAZG001081</t>
  </si>
  <si>
    <t>C 140 (2.00м)</t>
  </si>
  <si>
    <t>AAZG001081AA007001</t>
  </si>
  <si>
    <t>C 140 (2.00м) Flexi</t>
  </si>
  <si>
    <t>AAZG001091AA000301</t>
  </si>
  <si>
    <t>AAZG001091</t>
  </si>
  <si>
    <t>C 141 (2.00м)</t>
  </si>
  <si>
    <t>AAZG001101AA007005</t>
  </si>
  <si>
    <t>AAZG001101</t>
  </si>
  <si>
    <t>C 143 (2.00м)</t>
  </si>
  <si>
    <t>AAZG001111AA006921</t>
  </si>
  <si>
    <t>AAZG001111</t>
  </si>
  <si>
    <t>C 144 (2.00м)</t>
  </si>
  <si>
    <t>AAZG001111AA007006</t>
  </si>
  <si>
    <t>C 144 (2.00м) Flexi</t>
  </si>
  <si>
    <t>AAZG001121AA005653</t>
  </si>
  <si>
    <t>AAZG001121</t>
  </si>
  <si>
    <t>C 147 (2.00м)</t>
  </si>
  <si>
    <t>AAZG001131AA007011</t>
  </si>
  <si>
    <t>AAZG001131</t>
  </si>
  <si>
    <t>C 150 (2.00м)</t>
  </si>
  <si>
    <t>AAZG001151AA007014</t>
  </si>
  <si>
    <t>AAZG001151</t>
  </si>
  <si>
    <t>C 156 (2.00м)</t>
  </si>
  <si>
    <t>AAZG001161AA007016</t>
  </si>
  <si>
    <t>AAZG001161</t>
  </si>
  <si>
    <t>C 158 (2.00м)</t>
  </si>
  <si>
    <t>AAZG001181AA000312</t>
  </si>
  <si>
    <t>AAZG001181</t>
  </si>
  <si>
    <t>C 160 (2.00м)</t>
  </si>
  <si>
    <t>AAZG001191AA005623</t>
  </si>
  <si>
    <t>AAZG001191</t>
  </si>
  <si>
    <t>C 161 (2.00м)</t>
  </si>
  <si>
    <t>AAZG001191AA006925</t>
  </si>
  <si>
    <t>C 161 (2.00м) Flexi</t>
  </si>
  <si>
    <t>AAZG001201AA005591</t>
  </si>
  <si>
    <t>AAZG001201</t>
  </si>
  <si>
    <t>C 173 (2.00м)</t>
  </si>
  <si>
    <t>AAZG001201AA006213</t>
  </si>
  <si>
    <t>C 173 (2.00м) Flexi</t>
  </si>
  <si>
    <t>AAZG001211AA007026</t>
  </si>
  <si>
    <t>AAZG001211</t>
  </si>
  <si>
    <t>C 176 (2.00м)</t>
  </si>
  <si>
    <t>AAZG001221AA006556</t>
  </si>
  <si>
    <t>AAZG001221</t>
  </si>
  <si>
    <t>C 177 (2.00м)</t>
  </si>
  <si>
    <t>AAZG001231AA006929</t>
  </si>
  <si>
    <t>AAZG001231</t>
  </si>
  <si>
    <t>C 18100 (2.00м)</t>
  </si>
  <si>
    <t>AAZG001231AA007029</t>
  </si>
  <si>
    <t>C 18100 (2.00м) Flexi</t>
  </si>
  <si>
    <t>AAZG001241AA006931</t>
  </si>
  <si>
    <t>AAZG001241</t>
  </si>
  <si>
    <t>C 204 (2.00м)</t>
  </si>
  <si>
    <t>AAZG001261AA006482</t>
  </si>
  <si>
    <t>AAZG001261</t>
  </si>
  <si>
    <t>C 233 (2.00м)</t>
  </si>
  <si>
    <t>AAZG014451AA012752</t>
  </si>
  <si>
    <t>AAZG014451</t>
  </si>
  <si>
    <t>C 260 (2.00м)</t>
  </si>
  <si>
    <t>ABZG006471AA015471</t>
  </si>
  <si>
    <t>ABZG006471</t>
  </si>
  <si>
    <t>C 919 (2.00м)</t>
  </si>
  <si>
    <t>AAZG014931AA015914</t>
  </si>
  <si>
    <t>AAZG014931</t>
  </si>
  <si>
    <t>C 961 (2.00м)</t>
  </si>
  <si>
    <t>AAZG014941AA015916</t>
  </si>
  <si>
    <t>AAZG014941</t>
  </si>
  <si>
    <t>C 962 (2.00м)</t>
  </si>
  <si>
    <t>AAZG014591AA015895</t>
  </si>
  <si>
    <t>AAZG014591</t>
  </si>
  <si>
    <t>C 963 (2.00м)</t>
  </si>
  <si>
    <t>AAZG014601AA015897</t>
  </si>
  <si>
    <t>AAZG014601</t>
  </si>
  <si>
    <t>C 964 (2.00м)</t>
  </si>
  <si>
    <t>AAZG014611AA015899</t>
  </si>
  <si>
    <t>AAZG014611</t>
  </si>
  <si>
    <t>C 965 (2.00м)</t>
  </si>
  <si>
    <t>AAZG015061AA015920</t>
  </si>
  <si>
    <t>AAZG015061</t>
  </si>
  <si>
    <t>C 966 (2.00м)</t>
  </si>
  <si>
    <t>AAZG014711AA015906</t>
  </si>
  <si>
    <t>AAZG014711</t>
  </si>
  <si>
    <t>C 967 (2.00м)</t>
  </si>
  <si>
    <t>AAZG014661AA015610</t>
  </si>
  <si>
    <t>AAZG014661</t>
  </si>
  <si>
    <t>C 968 (2.00м) Flexi</t>
  </si>
  <si>
    <t>AAZG014661AA015901</t>
  </si>
  <si>
    <t>C 968 (2.00м)</t>
  </si>
  <si>
    <t>AAZG014681AA015904</t>
  </si>
  <si>
    <t>AAZG014681</t>
  </si>
  <si>
    <t>C 969 (2.00м)</t>
  </si>
  <si>
    <t>AAZG014731AA015910</t>
  </si>
  <si>
    <t>AAZG014731</t>
  </si>
  <si>
    <t>C 970 (2.00м) Flexi</t>
  </si>
  <si>
    <t>AAZG014731AA015911</t>
  </si>
  <si>
    <t>C 970 (2.00м)</t>
  </si>
  <si>
    <t>AAZG015321AA015922</t>
  </si>
  <si>
    <t>AAZG015321</t>
  </si>
  <si>
    <t>C 971 (2.00м)</t>
  </si>
  <si>
    <t>AAZG014721AA015908</t>
  </si>
  <si>
    <t>AAZG014721</t>
  </si>
  <si>
    <t>C 972 (2.00м)</t>
  </si>
  <si>
    <t>AAZG015051AA015918</t>
  </si>
  <si>
    <t>AAZG015051</t>
  </si>
  <si>
    <t>C 973 (2.00м)</t>
  </si>
  <si>
    <t>AAZG001281AA006549</t>
  </si>
  <si>
    <t>AAZG001281</t>
  </si>
  <si>
    <t>P 132 (2.00м)</t>
  </si>
  <si>
    <t>AAZG001291AA006153</t>
  </si>
  <si>
    <t>AAZG001291</t>
  </si>
  <si>
    <t>P 133 (2.00м)</t>
  </si>
  <si>
    <t>AAZG001291AA007037</t>
  </si>
  <si>
    <t>P 133 (2.00м) Flexi</t>
  </si>
  <si>
    <t>AAZG001301AA005639</t>
  </si>
  <si>
    <t>AAZG001301</t>
  </si>
  <si>
    <t>P 134 (2.00м)</t>
  </si>
  <si>
    <t>AAZG001301AA006216</t>
  </si>
  <si>
    <t>P 134 (2.00м) Flexi</t>
  </si>
  <si>
    <t>AAZG001311AA005598</t>
  </si>
  <si>
    <t>AAZG001311</t>
  </si>
  <si>
    <t>P 135 (2.00м)</t>
  </si>
  <si>
    <t>AAZG001311AA006726</t>
  </si>
  <si>
    <t>P 135 (2.00м) Flexi</t>
  </si>
  <si>
    <t>AAZG001321AA005640</t>
  </si>
  <si>
    <t>AAZG001321</t>
  </si>
  <si>
    <t>P 136 (2.00м)</t>
  </si>
  <si>
    <t>AAZG001321AA006219</t>
  </si>
  <si>
    <t>P 136 (2.00м) Flexi</t>
  </si>
  <si>
    <t>AAZG001331AA006730</t>
  </si>
  <si>
    <t>AAZG001331</t>
  </si>
  <si>
    <t>P 149 (2.00м)</t>
  </si>
  <si>
    <t>AAZG001341AA006222</t>
  </si>
  <si>
    <t>AAZG001341</t>
  </si>
  <si>
    <t>P 2001 (2.00м)</t>
  </si>
  <si>
    <t>AAZG001341AA006221</t>
  </si>
  <si>
    <t>P 2001 (2.00м) Flexi</t>
  </si>
  <si>
    <t>AAZG001351AA006494</t>
  </si>
  <si>
    <t>AAZG001351</t>
  </si>
  <si>
    <t>P 2002 (2.00м)</t>
  </si>
  <si>
    <t>AAZG001361AA005592</t>
  </si>
  <si>
    <t>AAZG001361</t>
  </si>
  <si>
    <t>P 2003 (2.00м)</t>
  </si>
  <si>
    <t>AAZG001361AA007049</t>
  </si>
  <si>
    <t>P 2003 (2.00м) Flexi</t>
  </si>
  <si>
    <t>AAZG001371AA005593</t>
  </si>
  <si>
    <t>AAZG001371</t>
  </si>
  <si>
    <t>P 2004 (2.00м)</t>
  </si>
  <si>
    <t>AAZG001371AA007051</t>
  </si>
  <si>
    <t>P 2004 (2.00м) Flexi</t>
  </si>
  <si>
    <t>AAZG001381AA006934</t>
  </si>
  <si>
    <t>AAZG001381</t>
  </si>
  <si>
    <t>P 2005 (2.00м)</t>
  </si>
  <si>
    <t>AAZG001381AA007053</t>
  </si>
  <si>
    <t>P 2005 (2.00м) Flexi</t>
  </si>
  <si>
    <t>AAZG001391AA005957</t>
  </si>
  <si>
    <t>AAZG001391</t>
  </si>
  <si>
    <t>P 2006 (2.00м)</t>
  </si>
  <si>
    <t>AAZG001391AA007055</t>
  </si>
  <si>
    <t>P 2006 (2.00м) Flexi</t>
  </si>
  <si>
    <t>AAZG001401AA005641</t>
  </si>
  <si>
    <t>AAZG001401</t>
  </si>
  <si>
    <t>P 2007 (2.00м)</t>
  </si>
  <si>
    <t>AAZG001401AA006226</t>
  </si>
  <si>
    <t>P 2007 (2.00м) Flexi</t>
  </si>
  <si>
    <t>AAZG001411AA006228</t>
  </si>
  <si>
    <t>AAZG001411</t>
  </si>
  <si>
    <t>P 2008 (2.00м)</t>
  </si>
  <si>
    <t>AAZG001411AA007059</t>
  </si>
  <si>
    <t>P 2008 (2.00м) Flexi</t>
  </si>
  <si>
    <t>AAZG001421AA006230</t>
  </si>
  <si>
    <t>AAZG001421</t>
  </si>
  <si>
    <t>P 2009 (2.00м)</t>
  </si>
  <si>
    <t>AAZG001421AA006229</t>
  </si>
  <si>
    <t>P 2009 (2.00м) Flexi</t>
  </si>
  <si>
    <t>AAZG001431AA006232</t>
  </si>
  <si>
    <t>AAZG001431</t>
  </si>
  <si>
    <t>P 201 (2.00м)</t>
  </si>
  <si>
    <t>AAZG001431AA006231</t>
  </si>
  <si>
    <t>P 201 (2.00м) Flexi</t>
  </si>
  <si>
    <t>AAZG001441AA006234</t>
  </si>
  <si>
    <t>AAZG001441</t>
  </si>
  <si>
    <t>P 2010 (2.00м)</t>
  </si>
  <si>
    <t>AAZG001441AA006233</t>
  </si>
  <si>
    <t>P 2010 (2.00м) Flexi</t>
  </si>
  <si>
    <t>AAZG001451AA005745</t>
  </si>
  <si>
    <t>AAZG001451</t>
  </si>
  <si>
    <t>P 2011 (2.00м)</t>
  </si>
  <si>
    <t>AAZG001451AA007067</t>
  </si>
  <si>
    <t>P 2011 (2.00м) Flexi</t>
  </si>
  <si>
    <t>AAZG001461AA006100</t>
  </si>
  <si>
    <t>AAZG001461</t>
  </si>
  <si>
    <t>P 2012 (2.00м)</t>
  </si>
  <si>
    <t>AAZG001461AA007069</t>
  </si>
  <si>
    <t>P 2012 (2.00м) Flexi</t>
  </si>
  <si>
    <t>AAZG001471AA006238</t>
  </si>
  <si>
    <t>AAZG001471</t>
  </si>
  <si>
    <t>P 2016 (2.00м)</t>
  </si>
  <si>
    <t>AAZG001471AA006237</t>
  </si>
  <si>
    <t>P 2016 (2.00м) Flexi</t>
  </si>
  <si>
    <t>AAZG001481AA006157</t>
  </si>
  <si>
    <t>AAZG001481</t>
  </si>
  <si>
    <t>P 202 (2.00м)</t>
  </si>
  <si>
    <t>AAZG001481AA007073</t>
  </si>
  <si>
    <t>P 202 (2.00м) Flexi</t>
  </si>
  <si>
    <t>AAZG001491AA007075</t>
  </si>
  <si>
    <t>AAZG001491</t>
  </si>
  <si>
    <t>P 2024 (2.00м)</t>
  </si>
  <si>
    <t>AAZG001511AA000363</t>
  </si>
  <si>
    <t>AAZG001511</t>
  </si>
  <si>
    <t>P 203 (2.00м)</t>
  </si>
  <si>
    <t>AAZG001511AA006312</t>
  </si>
  <si>
    <t>P 203 (2.00м) Flexi</t>
  </si>
  <si>
    <t>AAZG001521AA007080</t>
  </si>
  <si>
    <t>AAZG001521</t>
  </si>
  <si>
    <t>P 2031 (2.00м)</t>
  </si>
  <si>
    <t>AAZG001531AA006754</t>
  </si>
  <si>
    <t>AAZG001531</t>
  </si>
  <si>
    <t>P 2032 (2.00м)</t>
  </si>
  <si>
    <t>AAZG001531AA007081</t>
  </si>
  <si>
    <t>P 2032 (2.00м) Flexi</t>
  </si>
  <si>
    <t>AAZG001541AA005642</t>
  </si>
  <si>
    <t>AAZG001541</t>
  </si>
  <si>
    <t>P 2048 (2.00м)</t>
  </si>
  <si>
    <t>AAZG001541AA006242</t>
  </si>
  <si>
    <t>P 2048 (2.00м) Flexi</t>
  </si>
  <si>
    <t>AAZG001551AA006245</t>
  </si>
  <si>
    <t>AAZG001551</t>
  </si>
  <si>
    <t>P 205 (2.00м)</t>
  </si>
  <si>
    <t>AAZG001551AA006244</t>
  </si>
  <si>
    <t>P 205 (2.00м) Flexi</t>
  </si>
  <si>
    <t>AAZG001561AA005595</t>
  </si>
  <si>
    <t>AAZG001561</t>
  </si>
  <si>
    <t>P 2055 (2.00м)</t>
  </si>
  <si>
    <t>AAZG001561AA007087</t>
  </si>
  <si>
    <t>P 2055 (2.00м) Flexi</t>
  </si>
  <si>
    <t>AAZG001571AA006247</t>
  </si>
  <si>
    <t>AAZG001571</t>
  </si>
  <si>
    <t>P 2056 (2.00м)</t>
  </si>
  <si>
    <t>AAZG001571AA007089</t>
  </si>
  <si>
    <t>P 2056 (2.00м) Flexi</t>
  </si>
  <si>
    <t>AAZG001581AA006155</t>
  </si>
  <si>
    <t>AAZG001581</t>
  </si>
  <si>
    <t>P 2057 (2.00м)</t>
  </si>
  <si>
    <t>AAZG001581AA007091</t>
  </si>
  <si>
    <t>P 2057 (2.00м) Flexi</t>
  </si>
  <si>
    <t>AAZG001591AA005596</t>
  </si>
  <si>
    <t>AAZG001591</t>
  </si>
  <si>
    <t>P 207 (2.00м)</t>
  </si>
  <si>
    <t>AAZG001591AA006249</t>
  </si>
  <si>
    <t>P 207 (2.00м) Flexi</t>
  </si>
  <si>
    <t>AAZG001601AA006154</t>
  </si>
  <si>
    <t>AAZG001601</t>
  </si>
  <si>
    <t>P 2072 (2.00м)</t>
  </si>
  <si>
    <t>AAZG001601AA007095</t>
  </si>
  <si>
    <t>P 2072 (2.00м) Flexi</t>
  </si>
  <si>
    <t>AAZG001611AA005643</t>
  </si>
  <si>
    <t>AAZG001611</t>
  </si>
  <si>
    <t>P 2076 (2.00м)</t>
  </si>
  <si>
    <t>AAZG001611AA007097</t>
  </si>
  <si>
    <t>P 2076 (2.00м) Flexi</t>
  </si>
  <si>
    <t>AAZG001621AA005597</t>
  </si>
  <si>
    <t>AAZG001621</t>
  </si>
  <si>
    <t>P 208 (2.00м)</t>
  </si>
  <si>
    <t>AAZG001621AA002166</t>
  </si>
  <si>
    <t>P 208 (2.00м) Flexi</t>
  </si>
  <si>
    <t>AAZG001631AA005729</t>
  </si>
  <si>
    <t>AAZG001631</t>
  </si>
  <si>
    <t>P 210 (2.00м)</t>
  </si>
  <si>
    <t>AAZG001631AA006254</t>
  </si>
  <si>
    <t>P 210 (2.00м) Flexi</t>
  </si>
  <si>
    <t>AAZG001641AA006059</t>
  </si>
  <si>
    <t>AAZG001641</t>
  </si>
  <si>
    <t>P 2119 (2.00м)</t>
  </si>
  <si>
    <t>AAZG001641AA006256</t>
  </si>
  <si>
    <t>P 2119 (2.00м) Flexi</t>
  </si>
  <si>
    <t>AAZG001651AA005954</t>
  </si>
  <si>
    <t>AAZG001651</t>
  </si>
  <si>
    <t>P 212 (2.00м)</t>
  </si>
  <si>
    <t>AAZG001651AA002170</t>
  </si>
  <si>
    <t>P 212 (2.00м) Flexi</t>
  </si>
  <si>
    <t>AAZG001661AA006260</t>
  </si>
  <si>
    <t>AAZG001661</t>
  </si>
  <si>
    <t>P 214 (2.00м)</t>
  </si>
  <si>
    <t>AAZG001661AA006259</t>
  </si>
  <si>
    <t>P 214 (2.00м) Flexi</t>
  </si>
  <si>
    <t>AAZG001671AA005746</t>
  </si>
  <si>
    <t>AAZG001671</t>
  </si>
  <si>
    <t>P 219 (2.00м)</t>
  </si>
  <si>
    <t>AAZG001671AA006261</t>
  </si>
  <si>
    <t>P 219 (2.00м) Flexi</t>
  </si>
  <si>
    <t>AAZG001681AA006264</t>
  </si>
  <si>
    <t>AAZG001681</t>
  </si>
  <si>
    <t>P 220 (2.00м)</t>
  </si>
  <si>
    <t>AAZG001681AA006263</t>
  </si>
  <si>
    <t>P 220 (2.00м) Flexi</t>
  </si>
  <si>
    <t>AAZG001691AA003004</t>
  </si>
  <si>
    <t>AAZG001691</t>
  </si>
  <si>
    <t>P 221 (2.00м)</t>
  </si>
  <si>
    <t>AAZG001691AA006265</t>
  </si>
  <si>
    <t>P 221 (2.00м) Flexi</t>
  </si>
  <si>
    <t>AAZG001701AA005943</t>
  </si>
  <si>
    <t>AAZG001701</t>
  </si>
  <si>
    <t>P 222 (2.00м)</t>
  </si>
  <si>
    <t>AAZG001701AA006267</t>
  </si>
  <si>
    <t>P 222 (2.00м) Flexi</t>
  </si>
  <si>
    <t>AAZG001711AA005585</t>
  </si>
  <si>
    <t>AAZG001711</t>
  </si>
  <si>
    <t>P 223 (2.00м)</t>
  </si>
  <si>
    <t>AAZG001711AA006269</t>
  </si>
  <si>
    <t>P 223 (2.00м) Flexi</t>
  </si>
  <si>
    <t>AAZG001721AA005586</t>
  </si>
  <si>
    <t>AAZG001721</t>
  </si>
  <si>
    <t>P 224 (2.00м)</t>
  </si>
  <si>
    <t>AAZG001721AA002171</t>
  </si>
  <si>
    <t>P 224 (2.00м) Flexi</t>
  </si>
  <si>
    <t>AAZG001731AA007122</t>
  </si>
  <si>
    <t>AAZG001731</t>
  </si>
  <si>
    <t>P 232 (2.00м)</t>
  </si>
  <si>
    <t>AAZG001731AA007121</t>
  </si>
  <si>
    <t>P 232 (2.00м) Flexi</t>
  </si>
  <si>
    <t>AAZG011321AA006935</t>
  </si>
  <si>
    <t>AAZG011321</t>
  </si>
  <si>
    <t>P 880 (2.00м)</t>
  </si>
  <si>
    <t>AAZG011321AA007123</t>
  </si>
  <si>
    <t>P 880 (2.00м) Flexi</t>
  </si>
  <si>
    <t>AAZG011331AA006939</t>
  </si>
  <si>
    <t>AAZG011331</t>
  </si>
  <si>
    <t>P 881 (2.00м)</t>
  </si>
  <si>
    <t>AAZG011331AA007125</t>
  </si>
  <si>
    <t>P 881 (2.00м) Flexi</t>
  </si>
  <si>
    <t>AAZG011341AA006941</t>
  </si>
  <si>
    <t>AAZG011341</t>
  </si>
  <si>
    <t>P 882 (2.00м)</t>
  </si>
  <si>
    <t>AAZG011341AA007127</t>
  </si>
  <si>
    <t>P 882 (2.00м) Flexi</t>
  </si>
  <si>
    <t>AAZG012351AA006943</t>
  </si>
  <si>
    <t>AAZG012351</t>
  </si>
  <si>
    <t>P 883 (2.00м)</t>
  </si>
  <si>
    <t>AAZG012351AA007129</t>
  </si>
  <si>
    <t>P 883 (2.00м) Flexi</t>
  </si>
  <si>
    <t>AAZG012361AA006945</t>
  </si>
  <si>
    <t>AAZG012361</t>
  </si>
  <si>
    <t>P 884 (2.00м)</t>
  </si>
  <si>
    <t>AAZG012361AA007131</t>
  </si>
  <si>
    <t>P 884 (2.00м) Flexi</t>
  </si>
  <si>
    <t>AAZG012371AA006947</t>
  </si>
  <si>
    <t>AAZG012371</t>
  </si>
  <si>
    <t>P 885 (2.00м)</t>
  </si>
  <si>
    <t>AAZG012371AA007133</t>
  </si>
  <si>
    <t>P 885 (2.00м) Flexi</t>
  </si>
  <si>
    <t>AAZG012381AA006951</t>
  </si>
  <si>
    <t>AAZG012381</t>
  </si>
  <si>
    <t>P 886 (2.00м)</t>
  </si>
  <si>
    <t>AAZG012381AA007135</t>
  </si>
  <si>
    <t>P 886 (2.00м) Flexi</t>
  </si>
  <si>
    <t>AAZG012391AA007331</t>
  </si>
  <si>
    <t>AAZG012391</t>
  </si>
  <si>
    <t>P 887 (2.00м)</t>
  </si>
  <si>
    <t>AAZG012391AA007137</t>
  </si>
  <si>
    <t>P 887 (2.00м) Flexi</t>
  </si>
  <si>
    <t>AAZG012401AA006953</t>
  </si>
  <si>
    <t>AAZG012401</t>
  </si>
  <si>
    <t>P 888 (2.00м)</t>
  </si>
  <si>
    <t>AAZG012401AA007139</t>
  </si>
  <si>
    <t>P 888 (2.00м) Flexi</t>
  </si>
  <si>
    <t>AAZG013381AA008087</t>
  </si>
  <si>
    <t>AAZG013381</t>
  </si>
  <si>
    <t>P 889 (2.00м)</t>
  </si>
  <si>
    <t>Шторний карниз</t>
  </si>
  <si>
    <t>AAZG013391AA008088</t>
  </si>
  <si>
    <t>AAZG013391</t>
  </si>
  <si>
    <t>P 890 (2.00м)</t>
  </si>
  <si>
    <t>AAZG013401AA008089</t>
  </si>
  <si>
    <t>AAZG013401</t>
  </si>
  <si>
    <t>P 891 (2.00м)</t>
  </si>
  <si>
    <t>AAZG013551AA008381</t>
  </si>
  <si>
    <t>AAZG013551</t>
  </si>
  <si>
    <t>P 892 (2.00м)</t>
  </si>
  <si>
    <t>AAZG013561AA008382</t>
  </si>
  <si>
    <t>AAZG013561</t>
  </si>
  <si>
    <t>P 893 (2.00м)</t>
  </si>
  <si>
    <t>AAZG014141AA012473</t>
  </si>
  <si>
    <t>AAZG014141</t>
  </si>
  <si>
    <t>P 894 (2.00м)</t>
  </si>
  <si>
    <t>AAZG014151AA012475</t>
  </si>
  <si>
    <t>AAZG014151</t>
  </si>
  <si>
    <t>P 895 (2.00м)</t>
  </si>
  <si>
    <t>ABZG007071AA015252</t>
  </si>
  <si>
    <t>ABZG007071</t>
  </si>
  <si>
    <t>P 923 (2.00м)</t>
  </si>
  <si>
    <t>ABZG007071AA015254</t>
  </si>
  <si>
    <t>P 923 (2.00м) Flexi</t>
  </si>
  <si>
    <t>AAZG015781AA015402</t>
  </si>
  <si>
    <t>AAZG015781</t>
  </si>
  <si>
    <t>P 961 (2.00м)</t>
  </si>
  <si>
    <t>AAZG015791AA015403</t>
  </si>
  <si>
    <t>AAZG015791</t>
  </si>
  <si>
    <t>P 962 (2.00м)</t>
  </si>
  <si>
    <t>AAZG015801AA015410</t>
  </si>
  <si>
    <t>AAZG015801</t>
  </si>
  <si>
    <t>P 963 (2.00м)</t>
  </si>
  <si>
    <t>Колона</t>
  </si>
  <si>
    <t>AAZI001841</t>
  </si>
  <si>
    <t>L 9301 тіло-Full</t>
  </si>
  <si>
    <t>L 9301 тіло-Half</t>
  </si>
  <si>
    <t>AAZI001861</t>
  </si>
  <si>
    <t>L 9302 тіло-Full</t>
  </si>
  <si>
    <t>L 9302 тіло-Half</t>
  </si>
  <si>
    <t>AAZI001881</t>
  </si>
  <si>
    <t>L 9303 тіло-Full</t>
  </si>
  <si>
    <t>L 9303 тіло-Half</t>
  </si>
  <si>
    <t>AAZI001891</t>
  </si>
  <si>
    <t>L 9304 тіло-Full</t>
  </si>
  <si>
    <t>L 9304 тіло-Half</t>
  </si>
  <si>
    <t>AAZI001901</t>
  </si>
  <si>
    <t>L 9305 тіло-Full</t>
  </si>
  <si>
    <t>L 9305 тіло-Half</t>
  </si>
  <si>
    <t>AAZI001911</t>
  </si>
  <si>
    <t>L 9306 тіло-Full</t>
  </si>
  <si>
    <t>L 9306 тіло-Half</t>
  </si>
  <si>
    <t>AAZI001921</t>
  </si>
  <si>
    <t>L 9307 тіло-Full</t>
  </si>
  <si>
    <t>L 9307 тіло-Half</t>
  </si>
  <si>
    <t>AAZI001931</t>
  </si>
  <si>
    <t>L 9308 тіло-Full</t>
  </si>
  <si>
    <t>L 9308 тіло-Half</t>
  </si>
  <si>
    <t>AAZI001941</t>
  </si>
  <si>
    <t>AAZI001951</t>
  </si>
  <si>
    <t>AAZI001961</t>
  </si>
  <si>
    <t>L 9311 капітель</t>
  </si>
  <si>
    <t>AAZI001981</t>
  </si>
  <si>
    <t>L 9312 капітель</t>
  </si>
  <si>
    <t>AAZI002011</t>
  </si>
  <si>
    <t>L 9313 капітель</t>
  </si>
  <si>
    <t>AAZI002021</t>
  </si>
  <si>
    <t>L 9314 капітель</t>
  </si>
  <si>
    <t>AAZI002031</t>
  </si>
  <si>
    <t>L 9315 капітель</t>
  </si>
  <si>
    <t>AAZI002041</t>
  </si>
  <si>
    <t>L 9316 капітель</t>
  </si>
  <si>
    <t>AAZI002051</t>
  </si>
  <si>
    <t>L 9317 капітель</t>
  </si>
  <si>
    <t>AAZI002061</t>
  </si>
  <si>
    <t>L 9318 капітель</t>
  </si>
  <si>
    <t>AAZI002071</t>
  </si>
  <si>
    <t>AAZI002081</t>
  </si>
  <si>
    <t>AAZI002091</t>
  </si>
  <si>
    <t>L 9321 капітель</t>
  </si>
  <si>
    <t>AAZI002101</t>
  </si>
  <si>
    <t>L 9322 капітель</t>
  </si>
  <si>
    <t>AAZI002111</t>
  </si>
  <si>
    <t>L 9323 капітель</t>
  </si>
  <si>
    <t>AAZI002121</t>
  </si>
  <si>
    <t>L 9324 капітель</t>
  </si>
  <si>
    <t>AAZI002131</t>
  </si>
  <si>
    <t>L 9325 капітель</t>
  </si>
  <si>
    <t>AAZI002141</t>
  </si>
  <si>
    <t>L 9326 капітель</t>
  </si>
  <si>
    <t>AAZI002151</t>
  </si>
  <si>
    <t>L 9327 капітель</t>
  </si>
  <si>
    <t>AAZI002161</t>
  </si>
  <si>
    <t>L 9328 капітель</t>
  </si>
  <si>
    <t>AAZK002561</t>
  </si>
  <si>
    <t>AAZK002571</t>
  </si>
  <si>
    <t>AAZK002581</t>
  </si>
  <si>
    <t>AAZK002591</t>
  </si>
  <si>
    <t>AAZK002601</t>
  </si>
  <si>
    <t>AAZK002611</t>
  </si>
  <si>
    <t>AAZK012501</t>
  </si>
  <si>
    <t>AAZK002651</t>
  </si>
  <si>
    <t>AAZJ002201</t>
  </si>
  <si>
    <t>AAZJ002221</t>
  </si>
  <si>
    <t>AAZJ002231</t>
  </si>
  <si>
    <t>AAZJ002251</t>
  </si>
  <si>
    <t>AAZJ002261</t>
  </si>
  <si>
    <t>AAZJ002271</t>
  </si>
  <si>
    <t>AAZJ002281</t>
  </si>
  <si>
    <t>AAZJ002291</t>
  </si>
  <si>
    <t>AAZJ002311</t>
  </si>
  <si>
    <t>AAZJ002331</t>
  </si>
  <si>
    <t>AAZJ002341</t>
  </si>
  <si>
    <t>AAZJ002351</t>
  </si>
  <si>
    <t>AAZJ002371</t>
  </si>
  <si>
    <t>AAZJ002381</t>
  </si>
  <si>
    <t>AAZJ002391</t>
  </si>
  <si>
    <t>AAZJ002401</t>
  </si>
  <si>
    <t>AAZJ002411</t>
  </si>
  <si>
    <t>AAZJ002421</t>
  </si>
  <si>
    <t>AAZJ002431</t>
  </si>
  <si>
    <t>AAZJ002441</t>
  </si>
  <si>
    <t>AAZJ002471</t>
  </si>
  <si>
    <t>AAZJ002481</t>
  </si>
  <si>
    <t>AAZJ002511</t>
  </si>
  <si>
    <t>AAZJ002521</t>
  </si>
  <si>
    <t>AAZJ002531</t>
  </si>
  <si>
    <t>AAZL002851</t>
  </si>
  <si>
    <t>CF 613 кутовий елемент</t>
  </si>
  <si>
    <t>AAZL002671</t>
  </si>
  <si>
    <t>CF 3007A кутовий елемент</t>
  </si>
  <si>
    <t>AAZL002681</t>
  </si>
  <si>
    <t>CF 3007B кутовий елемент</t>
  </si>
  <si>
    <t>AAZL002691</t>
  </si>
  <si>
    <t>CF 3010A кутовий елемент</t>
  </si>
  <si>
    <t>AAZL002701</t>
  </si>
  <si>
    <t>CF 3010B кутовий елемент</t>
  </si>
  <si>
    <t>AAZL002711</t>
  </si>
  <si>
    <t>CF 3010C кутовий елемент</t>
  </si>
  <si>
    <t>AAZL002721</t>
  </si>
  <si>
    <t>CF 3010D кутовий елемент</t>
  </si>
  <si>
    <t>AAZL002731</t>
  </si>
  <si>
    <t>CF 3010E кутовий елемент</t>
  </si>
  <si>
    <t>AAZL002751</t>
  </si>
  <si>
    <t>CF 3063A кутовий елемент</t>
  </si>
  <si>
    <t>AAZL002761</t>
  </si>
  <si>
    <t>CF 3063B кутовий елемент</t>
  </si>
  <si>
    <t>ABZL009191</t>
  </si>
  <si>
    <t>CF 3227A кутовий елемент</t>
  </si>
  <si>
    <t>ABZL009201</t>
  </si>
  <si>
    <t>CF 3227B кутовий елемент</t>
  </si>
  <si>
    <t>AAZL002771</t>
  </si>
  <si>
    <t>CF 518A кутовий елемент</t>
  </si>
  <si>
    <t>AAZL002781</t>
  </si>
  <si>
    <t>CF 518B кутовий елемент</t>
  </si>
  <si>
    <t>AAZL002791</t>
  </si>
  <si>
    <t>CF 602A кутовий елемент</t>
  </si>
  <si>
    <t>AAZL002801</t>
  </si>
  <si>
    <t>CF 605A кутовий елемент</t>
  </si>
  <si>
    <t>AAZL002811</t>
  </si>
  <si>
    <t>CF 605B кутовий елемент</t>
  </si>
  <si>
    <t>AAZL002821</t>
  </si>
  <si>
    <t>CF 607B кутовий елемент</t>
  </si>
  <si>
    <t>AAZL002831</t>
  </si>
  <si>
    <t>CF 611 кутовий елемент</t>
  </si>
  <si>
    <t>AAZL002841</t>
  </si>
  <si>
    <t>CF 612L кутовий елемент</t>
  </si>
  <si>
    <t>CF 612R кутовий елемент</t>
  </si>
  <si>
    <t>AAZL002861</t>
  </si>
  <si>
    <t>AAZL002871</t>
  </si>
  <si>
    <t>CF 620A кутовий елемент</t>
  </si>
  <si>
    <t>AAZL014441AA012721</t>
  </si>
  <si>
    <t>AAZL014441</t>
  </si>
  <si>
    <t>CF 620B кутовий елемент</t>
  </si>
  <si>
    <t>AAZL002891</t>
  </si>
  <si>
    <t>CF 624A кутовий елемент</t>
  </si>
  <si>
    <t>AAZL002901</t>
  </si>
  <si>
    <t>CF 624B кутовий елемент</t>
  </si>
  <si>
    <t>AAZL002911AA000533</t>
  </si>
  <si>
    <t>AAZL002911</t>
  </si>
  <si>
    <t>CR 137 (2.00м)</t>
  </si>
  <si>
    <t>AAZL002911AA006955</t>
  </si>
  <si>
    <t>CR 137 (2.00м) Flexi</t>
  </si>
  <si>
    <t>AAZL002921AA006963</t>
  </si>
  <si>
    <t>AAZL002921</t>
  </si>
  <si>
    <t>CR 153 (2.00м)</t>
  </si>
  <si>
    <t>AAZL002931AA006967</t>
  </si>
  <si>
    <t>AAZL002931</t>
  </si>
  <si>
    <t>CR 154 (2.00м)</t>
  </si>
  <si>
    <t>AAZL002941AA002404</t>
  </si>
  <si>
    <t>AAZL002941</t>
  </si>
  <si>
    <t>CR 155 (2.00м)</t>
  </si>
  <si>
    <t>AAZL002951AA006077</t>
  </si>
  <si>
    <t>AAZL002951</t>
  </si>
  <si>
    <t>CR 199 (2.00м)</t>
  </si>
  <si>
    <t>AAZL002951AA006679</t>
  </si>
  <si>
    <t>CR 199 (2.00м) Flexi</t>
  </si>
  <si>
    <t>AAZL002961AA006979</t>
  </si>
  <si>
    <t>AAZL002961</t>
  </si>
  <si>
    <t>CR 200 (2.00м)</t>
  </si>
  <si>
    <t>AAZL002971AA006983</t>
  </si>
  <si>
    <t>AAZL002971</t>
  </si>
  <si>
    <t>CR 3001 (2.00м)</t>
  </si>
  <si>
    <t>AAZL002971AA006981</t>
  </si>
  <si>
    <t>CR 3001 (2.00м) Flexi</t>
  </si>
  <si>
    <t>AAZL002981AA006681</t>
  </si>
  <si>
    <t>AAZL002981</t>
  </si>
  <si>
    <t>CR 3002 (2.00м)</t>
  </si>
  <si>
    <t>AAZL002981AA006984</t>
  </si>
  <si>
    <t>CR 3002 (2.00м) Flexi</t>
  </si>
  <si>
    <t>AAZL002991AA005599</t>
  </si>
  <si>
    <t>AAZL002991</t>
  </si>
  <si>
    <t>CR 3003 (2.00м)</t>
  </si>
  <si>
    <t>AAZL002991AA006993</t>
  </si>
  <si>
    <t>CR 3003 (2.00м) Flex</t>
  </si>
  <si>
    <t>AAZL003011AA005947</t>
  </si>
  <si>
    <t>AAZL003011</t>
  </si>
  <si>
    <t>CR 3006 (2.00м)</t>
  </si>
  <si>
    <t>AAZL003011AA006998</t>
  </si>
  <si>
    <t>CR 3006 (2.00м) Flexi</t>
  </si>
  <si>
    <t>AAZL003021AA005600</t>
  </si>
  <si>
    <t>AAZL003021</t>
  </si>
  <si>
    <t>CR 3007 (2.00м)</t>
  </si>
  <si>
    <t>AAZL003021AA006197</t>
  </si>
  <si>
    <t>CR 3007 (2.00м) Flexi</t>
  </si>
  <si>
    <t>AAZL003031AA007007</t>
  </si>
  <si>
    <t>AAZL003031</t>
  </si>
  <si>
    <t>CR 3008 (2.00м)</t>
  </si>
  <si>
    <t>AAZL003051AA005730</t>
  </si>
  <si>
    <t>AAZL003051</t>
  </si>
  <si>
    <t>CR 3010 (2.00м)</t>
  </si>
  <si>
    <t>AAZL003101AA007038</t>
  </si>
  <si>
    <t>AAZL003101</t>
  </si>
  <si>
    <t>CR 3022 (2.00м)</t>
  </si>
  <si>
    <t>AAZL003111AA000569</t>
  </si>
  <si>
    <t>AAZL003111</t>
  </si>
  <si>
    <t>CR 3023 (2.00м)</t>
  </si>
  <si>
    <t>AAZL003121AA005948</t>
  </si>
  <si>
    <t>AAZL003121</t>
  </si>
  <si>
    <t>CR 3025 (2.00м)</t>
  </si>
  <si>
    <t>AAZL003121AA006313</t>
  </si>
  <si>
    <t>CR 3025 (2.00м) Flexi</t>
  </si>
  <si>
    <t>AAZL003131AA005747</t>
  </si>
  <si>
    <t>AAZL003131</t>
  </si>
  <si>
    <t>CR 3034 (2.00м)</t>
  </si>
  <si>
    <t>AAZL003131AA007042</t>
  </si>
  <si>
    <t>CR 3034 (2.00м) Flexi</t>
  </si>
  <si>
    <t>AAZL003141AA005927</t>
  </si>
  <si>
    <t>AAZL003141</t>
  </si>
  <si>
    <t>CR 3035 (2.00м)</t>
  </si>
  <si>
    <t>AAZL003141AA006206</t>
  </si>
  <si>
    <t>CR 3035 (2.00м) Flexi</t>
  </si>
  <si>
    <t>AAZL003151AA005601</t>
  </si>
  <si>
    <t>AAZL003151</t>
  </si>
  <si>
    <t>CR 3043 (2.00м)</t>
  </si>
  <si>
    <t>AAZL003151AA007046</t>
  </si>
  <si>
    <t>CR 3043 (2.00м) Flexi</t>
  </si>
  <si>
    <t>AAZL003161AA006159</t>
  </si>
  <si>
    <t>AAZL003161</t>
  </si>
  <si>
    <t>CR 3044 (2.00м)</t>
  </si>
  <si>
    <t>AAZL003161AA007048</t>
  </si>
  <si>
    <t>CR 3044 (2.00м) Flexi</t>
  </si>
  <si>
    <t>AAZL003171AA005602</t>
  </si>
  <si>
    <t>AAZL003171</t>
  </si>
  <si>
    <t>CR 3051 (2.00м)</t>
  </si>
  <si>
    <t>AAZL003171AA007052</t>
  </si>
  <si>
    <t>CR 3051 (2.00м) Flexi</t>
  </si>
  <si>
    <t>AAZL003191AA006763</t>
  </si>
  <si>
    <t>AAZL003191</t>
  </si>
  <si>
    <t>CR 3054 (2.00м)</t>
  </si>
  <si>
    <t>AAZL003191AA007056</t>
  </si>
  <si>
    <t>CR 3054 (2.00м) Flexi</t>
  </si>
  <si>
    <t>AAZL003201AA005632</t>
  </si>
  <si>
    <t>AAZL003201</t>
  </si>
  <si>
    <t>CR 3057 (2.00м)</t>
  </si>
  <si>
    <t>AAZL003211AA000584</t>
  </si>
  <si>
    <t>AAZL003211</t>
  </si>
  <si>
    <t>CR 3059 (2.00м)</t>
  </si>
  <si>
    <t>AAZL003221AA005637</t>
  </si>
  <si>
    <t>AAZL003221</t>
  </si>
  <si>
    <t>CR 3063 (2.00м)</t>
  </si>
  <si>
    <t>AAZL003221AA006218</t>
  </si>
  <si>
    <t>CR 3063 (2.00м) Flexi</t>
  </si>
  <si>
    <t>AAZL003231AA006492</t>
  </si>
  <si>
    <t>AAZL003231</t>
  </si>
  <si>
    <t>CR 3072 (2.00м)</t>
  </si>
  <si>
    <t>AAZL003231AA007064</t>
  </si>
  <si>
    <t>CR 3072 (2.00м) Flexi</t>
  </si>
  <si>
    <t>AAZL003241AA005731</t>
  </si>
  <si>
    <t>AAZL003241</t>
  </si>
  <si>
    <t>CR 3073 (2.00м)</t>
  </si>
  <si>
    <t>AAZL003241AA007065</t>
  </si>
  <si>
    <t>CR 3073 (2.00м) Flexi</t>
  </si>
  <si>
    <t>AAZL003251AA005603</t>
  </si>
  <si>
    <t>AAZL003251</t>
  </si>
  <si>
    <t>CR 3075 (2.00м)</t>
  </si>
  <si>
    <t>AAZL003251AA007068</t>
  </si>
  <si>
    <t>CR 3075 (2.00м) Flexi</t>
  </si>
  <si>
    <t>AAZL003261AA005691</t>
  </si>
  <si>
    <t>AAZL003261</t>
  </si>
  <si>
    <t>CR 3079 (2.00м)</t>
  </si>
  <si>
    <t>AAZL003261AA006235</t>
  </si>
  <si>
    <t>CR 3079 (2.00м) Flexi</t>
  </si>
  <si>
    <t>AAZL003271AA006318</t>
  </si>
  <si>
    <t>AAZL003271</t>
  </si>
  <si>
    <t>CR 3100 (2.00м)</t>
  </si>
  <si>
    <t>AAZL003271AA007074</t>
  </si>
  <si>
    <t>CR 3100 (2.00м) Flexi</t>
  </si>
  <si>
    <t>ABZL009181AA005604</t>
  </si>
  <si>
    <t>ABZL009181</t>
  </si>
  <si>
    <t>CR 3227 (2.00м)</t>
  </si>
  <si>
    <t>ABZL009181AA006240</t>
  </si>
  <si>
    <t>CR 3227 (2.00м) Flexi</t>
  </si>
  <si>
    <t>AAZL003291AA005605</t>
  </si>
  <si>
    <t>AAZL003291</t>
  </si>
  <si>
    <t>CR 3241 (2.00м)</t>
  </si>
  <si>
    <t>AAZL003291AA006243</t>
  </si>
  <si>
    <t>CR 3241 (2.00м) Flexi</t>
  </si>
  <si>
    <t>AAZL003301AA005636</t>
  </si>
  <si>
    <t>AAZL003301</t>
  </si>
  <si>
    <t>CR 3242 (2.00м)</t>
  </si>
  <si>
    <t>AAZL003301AA006248</t>
  </si>
  <si>
    <t>CR 3242 (2.00м) Flexi</t>
  </si>
  <si>
    <t>AAZL003311AA005633</t>
  </si>
  <si>
    <t>AAZL003311</t>
  </si>
  <si>
    <t>CR 3243 (2.00м)</t>
  </si>
  <si>
    <t>AAZL003311AA006251</t>
  </si>
  <si>
    <t>CR 3243 (2.00м) Flexi</t>
  </si>
  <si>
    <t>AAZL009711AA006530</t>
  </si>
  <si>
    <t>AAZL009711</t>
  </si>
  <si>
    <t>CR 3245 (2.00м)</t>
  </si>
  <si>
    <t>AAZL009711AA006770</t>
  </si>
  <si>
    <t>CR 3245 (2.00м) Flexi</t>
  </si>
  <si>
    <t>AAZL009861AA006713</t>
  </si>
  <si>
    <t>AAZL009861</t>
  </si>
  <si>
    <t>CR 3246 (2.00м)</t>
  </si>
  <si>
    <t>AAZL009861AA006772</t>
  </si>
  <si>
    <t>CR 3246 (2.00м) Flexi</t>
  </si>
  <si>
    <t>AAZL009891AA006768</t>
  </si>
  <si>
    <t>AAZL009891</t>
  </si>
  <si>
    <t>CR 3247 (2.00м)</t>
  </si>
  <si>
    <t>AAZL009891AA006775</t>
  </si>
  <si>
    <t>CR 3247 (2.00м) Flexi</t>
  </si>
  <si>
    <t>AAZL014031AA013316</t>
  </si>
  <si>
    <t>AAZL014031</t>
  </si>
  <si>
    <t>CR 3248 (2.00м)</t>
  </si>
  <si>
    <t>AAZL014031AA013317</t>
  </si>
  <si>
    <t>CR 3248 (2.00м) Flexi</t>
  </si>
  <si>
    <t>AAZL003331AA006957</t>
  </si>
  <si>
    <t>AAZL003331</t>
  </si>
  <si>
    <t>CR 403 (2.00м)</t>
  </si>
  <si>
    <t>AAZL003351AA006273</t>
  </si>
  <si>
    <t>AAZL003351</t>
  </si>
  <si>
    <t>CR 405 (2.00м)</t>
  </si>
  <si>
    <t>AAZL003351AA007102</t>
  </si>
  <si>
    <t>CR 405 (2.00м) Flexi</t>
  </si>
  <si>
    <t>AAZL003361AA006101</t>
  </si>
  <si>
    <t>AAZL003361</t>
  </si>
  <si>
    <t>CR 407 (2.00м)</t>
  </si>
  <si>
    <t>AAZL003361AA007104</t>
  </si>
  <si>
    <t>CR 407 (2.00м) Flexi</t>
  </si>
  <si>
    <t>AAZL003371AA005928</t>
  </si>
  <si>
    <t>AAZL003371</t>
  </si>
  <si>
    <t>CR 512 (2.00м)</t>
  </si>
  <si>
    <t>AAZL003371AA006774</t>
  </si>
  <si>
    <t>CR 512 (2.00м) Flexi</t>
  </si>
  <si>
    <t>AAZL003381AA005933</t>
  </si>
  <si>
    <t>AAZL003381</t>
  </si>
  <si>
    <t>CR 516 (2.00м)</t>
  </si>
  <si>
    <t>AAZL003381AA006319</t>
  </si>
  <si>
    <t>CR 516 (2.00м) Flexi</t>
  </si>
  <si>
    <t>AAZL003391AA005606</t>
  </si>
  <si>
    <t>AAZL003391</t>
  </si>
  <si>
    <t>CR 518 (2.00м)</t>
  </si>
  <si>
    <t>AAZL003391AA006266</t>
  </si>
  <si>
    <t>CR 518 (2.00м) Flexi</t>
  </si>
  <si>
    <t>AAZL003401AA006727</t>
  </si>
  <si>
    <t>AAZL003401</t>
  </si>
  <si>
    <t>CR 601 (2.00м)</t>
  </si>
  <si>
    <t>AAZL003411AA005965</t>
  </si>
  <si>
    <t>AAZL003411</t>
  </si>
  <si>
    <t>CR 602 (2.00м)</t>
  </si>
  <si>
    <t>AAZL003411AA007114</t>
  </si>
  <si>
    <t>CR 602 (2.00м) Flexi</t>
  </si>
  <si>
    <t>AAZL003421AA005607</t>
  </si>
  <si>
    <t>AAZL003421</t>
  </si>
  <si>
    <t>CR 605 (2.00м)</t>
  </si>
  <si>
    <t>AAZL003421AA007116</t>
  </si>
  <si>
    <t>CR 605 (2.00м) Flexi</t>
  </si>
  <si>
    <t>AAZL003431AA005732</t>
  </si>
  <si>
    <t>AAZL003431</t>
  </si>
  <si>
    <t>CR 607 (2.00м)</t>
  </si>
  <si>
    <t>AAZL003431AA006274</t>
  </si>
  <si>
    <t>CR 607 (2.00м) Flexi</t>
  </si>
  <si>
    <t>AAZL003441AA005733</t>
  </si>
  <si>
    <t>AAZL003441</t>
  </si>
  <si>
    <t>CR 608 (2.00м)</t>
  </si>
  <si>
    <t>AAZL003441AA006276</t>
  </si>
  <si>
    <t>CR 608 (2.00м) Flexi</t>
  </si>
  <si>
    <t>AAZL003451AA005608</t>
  </si>
  <si>
    <t>AAZL003451</t>
  </si>
  <si>
    <t>CR 610 (2.00м)</t>
  </si>
  <si>
    <t>AAZL003451AA006278</t>
  </si>
  <si>
    <t>CR 610 (2.00м) Flexi</t>
  </si>
  <si>
    <t>AAZL003461AA000629</t>
  </si>
  <si>
    <t>AAZL003461</t>
  </si>
  <si>
    <t>CR 620(2.00м)</t>
  </si>
  <si>
    <t>AAZL003461AA006280</t>
  </si>
  <si>
    <t>CR 620 (2.00м) Flexi</t>
  </si>
  <si>
    <t>AAZL003481AA006081</t>
  </si>
  <si>
    <t>AAZL003481</t>
  </si>
  <si>
    <t>CR 622 (2.00м)</t>
  </si>
  <si>
    <t>AAZL003491AA005609</t>
  </si>
  <si>
    <t>AAZL003491</t>
  </si>
  <si>
    <t>CR 624 (2.00м)</t>
  </si>
  <si>
    <t>AAZL003491AA006283</t>
  </si>
  <si>
    <t>CR 624 (2.00м) Flexi</t>
  </si>
  <si>
    <t>AAZL003501AA005634</t>
  </si>
  <si>
    <t>AAZL003501</t>
  </si>
  <si>
    <t>CR 632 (2.00м)</t>
  </si>
  <si>
    <t>AAZL003501AA007141</t>
  </si>
  <si>
    <t>CR 632 (2.00м) Flexi</t>
  </si>
  <si>
    <t>AAZL003531AA007144</t>
  </si>
  <si>
    <t>AAZL003531</t>
  </si>
  <si>
    <t>CR 636 (2.00м)</t>
  </si>
  <si>
    <t>AAZL003531AA007143</t>
  </si>
  <si>
    <t>CR 636 (2.00м) Flexi</t>
  </si>
  <si>
    <t>AAZL003541AA006287</t>
  </si>
  <si>
    <t>AAZL003541</t>
  </si>
  <si>
    <t>CR 638(2.00м)</t>
  </si>
  <si>
    <t>AAZL003551AA007148</t>
  </si>
  <si>
    <t>AAZL003551</t>
  </si>
  <si>
    <t>CR 639 (2.00м)</t>
  </si>
  <si>
    <t>AAZL003551AA007147</t>
  </si>
  <si>
    <t>CR 639 (2.00м) Flexi</t>
  </si>
  <si>
    <t>AAZL003561AA007150</t>
  </si>
  <si>
    <t>AAZL003561</t>
  </si>
  <si>
    <t>CR 642 (2.00м)</t>
  </si>
  <si>
    <t>AAZL003581AA006290</t>
  </si>
  <si>
    <t>AAZL003581</t>
  </si>
  <si>
    <t>CR 646(2.00м)</t>
  </si>
  <si>
    <t>AAZL003581AA006289</t>
  </si>
  <si>
    <t>CR 646 (2.00м) Flexi</t>
  </si>
  <si>
    <t>AAZL003601AA000657</t>
  </si>
  <si>
    <t>AAZL003601</t>
  </si>
  <si>
    <t>CR 681 (2.00м)</t>
  </si>
  <si>
    <t>AAZL003601AA007155</t>
  </si>
  <si>
    <t>CR 681 (2.00м) Flexi</t>
  </si>
  <si>
    <t>AAZL003611AA006504</t>
  </si>
  <si>
    <t>AAZL003611</t>
  </si>
  <si>
    <t>CR 683 (2.00м)</t>
  </si>
  <si>
    <t>AAZL003631AA002179</t>
  </si>
  <si>
    <t>AAZL003631</t>
  </si>
  <si>
    <t>CR 685 (2.00м)</t>
  </si>
  <si>
    <t>AAZL003631AA007159</t>
  </si>
  <si>
    <t>CR 685 (2.00м) Flexi</t>
  </si>
  <si>
    <t>AAZL003641AA007161</t>
  </si>
  <si>
    <t>AAZL003641</t>
  </si>
  <si>
    <t>CR 686 (2.00м)</t>
  </si>
  <si>
    <t>AAZL003641AA007160</t>
  </si>
  <si>
    <t>CR 686 (2.00м) Flexi</t>
  </si>
  <si>
    <t>AAZL003661AA006164</t>
  </si>
  <si>
    <t>AAZL003661</t>
  </si>
  <si>
    <t>CR 688 (2.00м)</t>
  </si>
  <si>
    <t>AAZL003661AA007164</t>
  </si>
  <si>
    <t>CR 688 (2.00м) Flexi</t>
  </si>
  <si>
    <t>AAZL003681AA006156</t>
  </si>
  <si>
    <t>AAZL003681</t>
  </si>
  <si>
    <t>CR 689 (2.00м)</t>
  </si>
  <si>
    <t>AAZL003681AA006292</t>
  </si>
  <si>
    <t>CR 689 (2.00м) Flexi</t>
  </si>
  <si>
    <t>AAZL013371AA008069</t>
  </si>
  <si>
    <t>AAZL013371</t>
  </si>
  <si>
    <t>CR 690 (2.00м)</t>
  </si>
  <si>
    <t>AAZL013531AA008122</t>
  </si>
  <si>
    <t>AAZL013531</t>
  </si>
  <si>
    <t>CR 691 (2.00м)</t>
  </si>
  <si>
    <t>AAZL013541AA008123</t>
  </si>
  <si>
    <t>AAZL013541</t>
  </si>
  <si>
    <t>CR 692 (2.00м)</t>
  </si>
  <si>
    <t>AAZL013571AA008384</t>
  </si>
  <si>
    <t>AAZL013571</t>
  </si>
  <si>
    <t>CR 693 (2.00м)</t>
  </si>
  <si>
    <t>AAZL014641AA013630</t>
  </si>
  <si>
    <t>AAZL014641</t>
  </si>
  <si>
    <t>CR 695 (2.00м)</t>
  </si>
  <si>
    <t>ABZL012291AA015270</t>
  </si>
  <si>
    <t>ABZL012291</t>
  </si>
  <si>
    <t>CR 931 (2.00м) Flexi</t>
  </si>
  <si>
    <t>ABZL012291AA015271</t>
  </si>
  <si>
    <t>CR 931 (2.00м)</t>
  </si>
  <si>
    <t>ABZL012301AA015514</t>
  </si>
  <si>
    <t>ABZL012301</t>
  </si>
  <si>
    <t>CR 932 (2.00м) Flexi</t>
  </si>
  <si>
    <t>ABZL012301AA015274</t>
  </si>
  <si>
    <t>CR 932 (2.00м)</t>
  </si>
  <si>
    <t>ABZL012311AA015277</t>
  </si>
  <si>
    <t>ABZL012311</t>
  </si>
  <si>
    <t>CR 951 (2.00м)</t>
  </si>
  <si>
    <t>ABZL012321AA015284</t>
  </si>
  <si>
    <t>ABZL012321</t>
  </si>
  <si>
    <t>CR 956 (2.00м) Flexi</t>
  </si>
  <si>
    <t>ABZL012321AA015285</t>
  </si>
  <si>
    <t>CR 956 (2.00м)</t>
  </si>
  <si>
    <t>ABZL012331AA015288</t>
  </si>
  <si>
    <t>ABZL012331</t>
  </si>
  <si>
    <t>CR 957 (2.00м) Flexi</t>
  </si>
  <si>
    <t>ABZL012331AA015289</t>
  </si>
  <si>
    <t>CR 957 (2.00м)</t>
  </si>
  <si>
    <t>ABZL012341AA015292</t>
  </si>
  <si>
    <t>ABZL012341</t>
  </si>
  <si>
    <t>CR 958 (2.00м) Flexi</t>
  </si>
  <si>
    <t>ABZL012341AA015293</t>
  </si>
  <si>
    <t>CR 958 (2.00м)</t>
  </si>
  <si>
    <t>AAZL014691AA015710</t>
  </si>
  <si>
    <t>ABZL012342</t>
  </si>
  <si>
    <t>SK 001 (2.00м)</t>
  </si>
  <si>
    <t>AAZL014691AA015611</t>
  </si>
  <si>
    <t>AAZL014691</t>
  </si>
  <si>
    <t>SK 001 (2.00м) Flexi</t>
  </si>
  <si>
    <t>AAZL014701AA015713</t>
  </si>
  <si>
    <t>AAZL014701</t>
  </si>
  <si>
    <t>SK 002 (2.00м)</t>
  </si>
  <si>
    <t>Лиштва</t>
  </si>
  <si>
    <t>AAZN003691AA000672</t>
  </si>
  <si>
    <t>AAZN003691</t>
  </si>
  <si>
    <t>D 580 (2.00м)</t>
  </si>
  <si>
    <t>AAZN003691AA006246</t>
  </si>
  <si>
    <t>D 580 (2.00м) Flexi</t>
  </si>
  <si>
    <t>AAZN003701</t>
  </si>
  <si>
    <t>AAZN003711</t>
  </si>
  <si>
    <t>AAZN003721</t>
  </si>
  <si>
    <t>AAZN003731</t>
  </si>
  <si>
    <t>AAZN003741</t>
  </si>
  <si>
    <t>AAZN003751</t>
  </si>
  <si>
    <t>AAZN014181AA012579</t>
  </si>
  <si>
    <t>AAZN014181</t>
  </si>
  <si>
    <t>D 587N нижній елемент</t>
  </si>
  <si>
    <t>AAZN003771</t>
  </si>
  <si>
    <t>D 588 кутова вставка</t>
  </si>
  <si>
    <t>AAZN003781</t>
  </si>
  <si>
    <t>AAZN003791</t>
  </si>
  <si>
    <t>D 590 кутова вставка</t>
  </si>
  <si>
    <t>AAZN003801AA006076</t>
  </si>
  <si>
    <t>AAZN003801</t>
  </si>
  <si>
    <t>D 591 (2.00м)</t>
  </si>
  <si>
    <t>AAZN003801AA006250</t>
  </si>
  <si>
    <t>D 591 (2.00м) Flexi</t>
  </si>
  <si>
    <t>AAZN014191AA012580</t>
  </si>
  <si>
    <t>AAZN014191</t>
  </si>
  <si>
    <t>D 592N нижний элемент</t>
  </si>
  <si>
    <t>AAZN003821</t>
  </si>
  <si>
    <t>D 593 кутова вставка</t>
  </si>
  <si>
    <t>AAZN003851</t>
  </si>
  <si>
    <t>D 600 кутова вставка</t>
  </si>
  <si>
    <t>AAZN003861</t>
  </si>
  <si>
    <t>D 601 кутова вставка</t>
  </si>
  <si>
    <t>AAZN003871</t>
  </si>
  <si>
    <t>D 602 нижній елемент</t>
  </si>
  <si>
    <t>AAZN014411AA012718</t>
  </si>
  <si>
    <t>AAZN014411</t>
  </si>
  <si>
    <t>D 604 кутова вставка</t>
  </si>
  <si>
    <t>AAZN014421AA012719</t>
  </si>
  <si>
    <t>AAZN014421</t>
  </si>
  <si>
    <t>D 605 кутова вставка</t>
  </si>
  <si>
    <t>AAZN014461AA012758</t>
  </si>
  <si>
    <t>AAZN014461</t>
  </si>
  <si>
    <t>D 607 кутова вставка</t>
  </si>
  <si>
    <t>AAZN014471AA012759</t>
  </si>
  <si>
    <t>AAZN014471</t>
  </si>
  <si>
    <t>D 608 нижній елемнт</t>
  </si>
  <si>
    <t>Ніша</t>
  </si>
  <si>
    <t>AAZO003891</t>
  </si>
  <si>
    <t>AAZO003901</t>
  </si>
  <si>
    <t>AAZO003911</t>
  </si>
  <si>
    <t>AAZO003921</t>
  </si>
  <si>
    <t>AAZQ003951</t>
  </si>
  <si>
    <t>AAZQ003961</t>
  </si>
  <si>
    <t>AAZQ003971</t>
  </si>
  <si>
    <t>AAZQ003981</t>
  </si>
  <si>
    <t>AAZQ003991</t>
  </si>
  <si>
    <t>AAZQ004001</t>
  </si>
  <si>
    <t>AAZQ004011</t>
  </si>
  <si>
    <t>AAZQ004021</t>
  </si>
  <si>
    <t>AAZQ004031</t>
  </si>
  <si>
    <t>AAZQ004041</t>
  </si>
  <si>
    <t>AAZQ004051</t>
  </si>
  <si>
    <t>AAZQ004061</t>
  </si>
  <si>
    <t>AAZQ004071</t>
  </si>
  <si>
    <t>AAZQ004081</t>
  </si>
  <si>
    <t>AAZQ004091</t>
  </si>
  <si>
    <t>AAZQ004101</t>
  </si>
  <si>
    <t>AAZQ012041</t>
  </si>
  <si>
    <t>AAZQ004121</t>
  </si>
  <si>
    <t>AAZQ012051</t>
  </si>
  <si>
    <t>AAZQ004141</t>
  </si>
  <si>
    <t>AAZQ012061</t>
  </si>
  <si>
    <t>AAZQ004161</t>
  </si>
  <si>
    <t>AAZQ012071</t>
  </si>
  <si>
    <t>AAZQ004181</t>
  </si>
  <si>
    <t>AAZQ004191</t>
  </si>
  <si>
    <t>AAZQ004201</t>
  </si>
  <si>
    <t>AAZQ004211</t>
  </si>
  <si>
    <t>AAZQ004221</t>
  </si>
  <si>
    <t>AAZQ004231</t>
  </si>
  <si>
    <t>AAZQ004241</t>
  </si>
  <si>
    <t>AAZQ004251</t>
  </si>
  <si>
    <t>AAZQ004261</t>
  </si>
  <si>
    <t>AAZQ004281</t>
  </si>
  <si>
    <t>AAZQ004291</t>
  </si>
  <si>
    <t>AAZQ004301</t>
  </si>
  <si>
    <t>AAZQ004311</t>
  </si>
  <si>
    <t>AAZQ004321</t>
  </si>
  <si>
    <t>AAZQ004331</t>
  </si>
  <si>
    <t>AAZQ004341</t>
  </si>
  <si>
    <t>AAZQ004351</t>
  </si>
  <si>
    <t>AAZQ004371</t>
  </si>
  <si>
    <t>AAZQ004391</t>
  </si>
  <si>
    <t>AAZQ004401</t>
  </si>
  <si>
    <t>AAZQ004411</t>
  </si>
  <si>
    <t>AAZQ004421</t>
  </si>
  <si>
    <t>AAZQ004431</t>
  </si>
  <si>
    <t>AAZQ004441</t>
  </si>
  <si>
    <t>AAZQ004451</t>
  </si>
  <si>
    <t>AAZQ004471</t>
  </si>
  <si>
    <t>AAZQ004481</t>
  </si>
  <si>
    <t>AAZQ004501</t>
  </si>
  <si>
    <t>AAZQ004511</t>
  </si>
  <si>
    <t>AAZQ004521</t>
  </si>
  <si>
    <t>AAZQ004531</t>
  </si>
  <si>
    <t>AAZQ004541</t>
  </si>
  <si>
    <t>AAZQ004551</t>
  </si>
  <si>
    <t>AAZQ004561</t>
  </si>
  <si>
    <t>AAZQ004571</t>
  </si>
  <si>
    <t>AAZQ004591</t>
  </si>
  <si>
    <t>AAZQ004601</t>
  </si>
  <si>
    <t>AAZQ004611</t>
  </si>
  <si>
    <t>AAZS004621</t>
  </si>
  <si>
    <t>AAZS004631</t>
  </si>
  <si>
    <t>AAZS004641</t>
  </si>
  <si>
    <t>AAZS004651</t>
  </si>
  <si>
    <t>AAZS004671</t>
  </si>
  <si>
    <t>AAZS004681</t>
  </si>
  <si>
    <t>AAZQ004691</t>
  </si>
  <si>
    <t>AAZQ004701</t>
  </si>
  <si>
    <t>AAZQ004711</t>
  </si>
  <si>
    <t>AAZQ004721</t>
  </si>
  <si>
    <t>AAZQ004731</t>
  </si>
  <si>
    <t>Панно композиційне</t>
  </si>
  <si>
    <t>П'єдестал</t>
  </si>
  <si>
    <t>AAZY004851</t>
  </si>
  <si>
    <t>Пілястр</t>
  </si>
  <si>
    <t>AAZU004911</t>
  </si>
  <si>
    <t>AAZU014231AA012605</t>
  </si>
  <si>
    <t>AAZU014231</t>
  </si>
  <si>
    <t>PL 551N капітель</t>
  </si>
  <si>
    <t>AAZU004931</t>
  </si>
  <si>
    <t>PL 552 нижній елемент</t>
  </si>
  <si>
    <t>AAZU004941</t>
  </si>
  <si>
    <t>AAZU014431AA012720</t>
  </si>
  <si>
    <t>AAZU014431</t>
  </si>
  <si>
    <t>PL 554N капітель</t>
  </si>
  <si>
    <t>AAZU004961</t>
  </si>
  <si>
    <t>PL 555 нижній елемент</t>
  </si>
  <si>
    <t>AAZU004971</t>
  </si>
  <si>
    <t>PL 557 капітель</t>
  </si>
  <si>
    <t>AAZU004981</t>
  </si>
  <si>
    <t>PL 558L капітель</t>
  </si>
  <si>
    <t>AAZU004991</t>
  </si>
  <si>
    <t>PL 558R капітель</t>
  </si>
  <si>
    <t>AAZU005001</t>
  </si>
  <si>
    <t>PL 559L капітель</t>
  </si>
  <si>
    <t>AAZU005011</t>
  </si>
  <si>
    <t>PL 559R капітель</t>
  </si>
  <si>
    <t>AAZU005021</t>
  </si>
  <si>
    <t>PL 561 капітель</t>
  </si>
  <si>
    <t>AAZU005031</t>
  </si>
  <si>
    <t>PL 562 капітель</t>
  </si>
  <si>
    <t>AAZU005041</t>
  </si>
  <si>
    <t>PL 563 капітель</t>
  </si>
  <si>
    <t>AAZU005051</t>
  </si>
  <si>
    <t>PL 564 капітель</t>
  </si>
  <si>
    <t>AAZU014201AA012602</t>
  </si>
  <si>
    <t>AAZU014201</t>
  </si>
  <si>
    <t>PL 565N капітель</t>
  </si>
  <si>
    <t>AAZU005071</t>
  </si>
  <si>
    <t>PL 566 нижній елемент</t>
  </si>
  <si>
    <t>AAZU014101AA012351</t>
  </si>
  <si>
    <t>AAZU014101</t>
  </si>
  <si>
    <t>PL 570 (2.00м)</t>
  </si>
  <si>
    <t>AAZU014111AA012352</t>
  </si>
  <si>
    <t>AAZU014111</t>
  </si>
  <si>
    <t>PL 571 нижний элемент</t>
  </si>
  <si>
    <t>AAZU005091</t>
  </si>
  <si>
    <t>AAZU005101</t>
  </si>
  <si>
    <t>PL 574 нижній елемент</t>
  </si>
  <si>
    <t>AAZU005111</t>
  </si>
  <si>
    <t>AAZU005121</t>
  </si>
  <si>
    <t>AAZU014161AA012476</t>
  </si>
  <si>
    <t>AAZU014161</t>
  </si>
  <si>
    <t>PL 577 нижний элемент</t>
  </si>
  <si>
    <t>AAZU014171AA012575</t>
  </si>
  <si>
    <t>AAZU014171</t>
  </si>
  <si>
    <t>PL 578 нижній елемент</t>
  </si>
  <si>
    <t>AAZU014211AA012603</t>
  </si>
  <si>
    <t>AAZU014211</t>
  </si>
  <si>
    <t>PL 579 капитель</t>
  </si>
  <si>
    <t>AAZU014221AA012604</t>
  </si>
  <si>
    <t>AAZU014221</t>
  </si>
  <si>
    <t>PL 582 нижній елемент</t>
  </si>
  <si>
    <t>AAYA005131</t>
  </si>
  <si>
    <t>LR 166 молдинг радіальний</t>
  </si>
  <si>
    <t>AAYA005141</t>
  </si>
  <si>
    <t>LR 167 молдинг радіальний</t>
  </si>
  <si>
    <t>AAYA005181</t>
  </si>
  <si>
    <t>LR 3073/50 молдинг радіальний</t>
  </si>
  <si>
    <t>AAYA005191</t>
  </si>
  <si>
    <t>LR 3073/65 молдинг радіальний</t>
  </si>
  <si>
    <t>AAYA011571</t>
  </si>
  <si>
    <t>LR 3073F(L)/50 вставка фронтальна</t>
  </si>
  <si>
    <t>AAYA011591</t>
  </si>
  <si>
    <t>LR 3073F(R)/50 вставка фронтальна</t>
  </si>
  <si>
    <t>AAYA011601</t>
  </si>
  <si>
    <t>LR 3073F(R)/65 вставка фронтальна</t>
  </si>
  <si>
    <t>AAYA005161</t>
  </si>
  <si>
    <t>LR 3073R/50 вставка радіальна</t>
  </si>
  <si>
    <t>AAYA005201</t>
  </si>
  <si>
    <t>LR 3601 молдинг радіальний</t>
  </si>
  <si>
    <t>AAYA005211</t>
  </si>
  <si>
    <t>LR 3602 молдинг радіальний</t>
  </si>
  <si>
    <t>AAYA005251</t>
  </si>
  <si>
    <t>LR 689/60 молдинг радіальний</t>
  </si>
  <si>
    <t>AAYA005221</t>
  </si>
  <si>
    <t>LR 689/70 молдинг радіальний</t>
  </si>
  <si>
    <t>AAYA011611</t>
  </si>
  <si>
    <t>LR 689F(L)/60 вставка фронтальна</t>
  </si>
  <si>
    <t>AAYA011621</t>
  </si>
  <si>
    <t>LR 689F(L)/70 вставка фронтальна</t>
  </si>
  <si>
    <t>AAYA011631</t>
  </si>
  <si>
    <t>AAYA005231</t>
  </si>
  <si>
    <t>LR 689R/60 вставка радіальна</t>
  </si>
  <si>
    <t>AAYA005241</t>
  </si>
  <si>
    <t>LR 689R/70 вставка радіальна</t>
  </si>
  <si>
    <t>AJYA014041AA015020</t>
  </si>
  <si>
    <t>AJYA014041</t>
  </si>
  <si>
    <t>R 2223</t>
  </si>
  <si>
    <t>AJYA014051AA015021</t>
  </si>
  <si>
    <t>AJYA014051</t>
  </si>
  <si>
    <t>R 2224</t>
  </si>
  <si>
    <t>AJYA015141AA015022</t>
  </si>
  <si>
    <t>AJYA015141</t>
  </si>
  <si>
    <t>R 2225</t>
  </si>
  <si>
    <t>AJYA015301AA015023</t>
  </si>
  <si>
    <t>AJYA015301</t>
  </si>
  <si>
    <t>R 2226</t>
  </si>
  <si>
    <t>AJYA015311AA015024</t>
  </si>
  <si>
    <t>AJYA015311</t>
  </si>
  <si>
    <t>R 2227</t>
  </si>
  <si>
    <t>AAYA005261</t>
  </si>
  <si>
    <t>ABYA010961</t>
  </si>
  <si>
    <t>AAYA005281</t>
  </si>
  <si>
    <t>AAYA005291</t>
  </si>
  <si>
    <t>AAYA005301</t>
  </si>
  <si>
    <t>AAYA005311</t>
  </si>
  <si>
    <t>AAYA005321</t>
  </si>
  <si>
    <t>AAYA005331</t>
  </si>
  <si>
    <t>AAYA005341</t>
  </si>
  <si>
    <t>AAYA005351</t>
  </si>
  <si>
    <t>AAYA005361</t>
  </si>
  <si>
    <t>AAYA005371</t>
  </si>
  <si>
    <t>AAYA005381</t>
  </si>
  <si>
    <t>AAYA005391</t>
  </si>
  <si>
    <t>AAYA005401</t>
  </si>
  <si>
    <t>AAYA005411</t>
  </si>
  <si>
    <t>AAYA005421</t>
  </si>
  <si>
    <t>AAYA005431</t>
  </si>
  <si>
    <t>AAYA005441</t>
  </si>
  <si>
    <t>AAYA005451</t>
  </si>
  <si>
    <t>AAYA005461</t>
  </si>
  <si>
    <t>AAYA005471</t>
  </si>
  <si>
    <t>AAYA005481</t>
  </si>
  <si>
    <t>AAYA005491</t>
  </si>
  <si>
    <t>AAYA005501</t>
  </si>
  <si>
    <t>AAYA005511</t>
  </si>
  <si>
    <t>AAYA005521</t>
  </si>
  <si>
    <t>AAYA005531</t>
  </si>
  <si>
    <t>AAYA015151AA014325</t>
  </si>
  <si>
    <t>AAYA015151</t>
  </si>
  <si>
    <t>R 372</t>
  </si>
  <si>
    <t>AAYA005551</t>
  </si>
  <si>
    <t>AAYA005561</t>
  </si>
  <si>
    <t>AAYA005571</t>
  </si>
  <si>
    <t>AAYA005581</t>
  </si>
  <si>
    <t>AAYA005591</t>
  </si>
  <si>
    <t>AAYA005601</t>
  </si>
  <si>
    <t>AAYA005611</t>
  </si>
  <si>
    <t>AAYA005621</t>
  </si>
  <si>
    <t>AAYA005631</t>
  </si>
  <si>
    <t>AAYA005641</t>
  </si>
  <si>
    <t>AAYA005651</t>
  </si>
  <si>
    <t>AAYA005661</t>
  </si>
  <si>
    <t>AAYA005671</t>
  </si>
  <si>
    <t>AAYA005691</t>
  </si>
  <si>
    <t>AAYA005701</t>
  </si>
  <si>
    <t>AAYA005711</t>
  </si>
  <si>
    <t>AAYA005731</t>
  </si>
  <si>
    <t>Стельова плита</t>
  </si>
  <si>
    <t>AAZX005741</t>
  </si>
  <si>
    <t>AAZX005771</t>
  </si>
  <si>
    <t>AAZX005781</t>
  </si>
  <si>
    <t>AAZX005831</t>
  </si>
  <si>
    <t>AAZX005841</t>
  </si>
  <si>
    <t>AAZX005871</t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</si>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</sst>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8"/>
      <name val="Arial"/>
      <family val="2"/>
      <charset val="204"/>
    </font>
    <font>
      <b/>
      <u/>
      <sz val="14"/>
      <color indexed="8"/>
      <name val="Arial"/>
      <family val="2"/>
      <charset val="204"/>
    </font>
    <font>
      <b/>
      <u/>
      <sz val="16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i/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i/>
      <sz val="10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Trebuchet MS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</fills>
  <borders count="9">
    <border>
      <left/>
      <right/>
      <top/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5" fillId="0" borderId="0">
      <alignment horizontal="left"/>
    </xf>
    <xf numFmtId="0" fontId="19" fillId="0" borderId="0"/>
  </cellStyleXfs>
  <cellXfs count="5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Alignment="1">
      <alignment horizontal="right"/>
    </xf>
    <xf numFmtId="0" fontId="0" fillId="0" borderId="0" xfId="0" applyAlignment="1"/>
    <xf numFmtId="14" fontId="0" fillId="0" borderId="0" xfId="0" applyNumberFormat="1" applyAlignment="1"/>
    <xf numFmtId="14" fontId="8" fillId="2" borderId="0" xfId="1" applyNumberFormat="1" applyFont="1" applyFill="1" applyBorder="1" applyAlignment="1">
      <alignment horizontal="center" vertical="center"/>
    </xf>
    <xf numFmtId="14" fontId="8" fillId="2" borderId="0" xfId="1" applyNumberFormat="1" applyFont="1" applyFill="1" applyBorder="1" applyAlignment="1">
      <alignment horizontal="left"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0" fillId="0" borderId="0" xfId="0" applyFont="1" applyAlignment="1"/>
    <xf numFmtId="4" fontId="1" fillId="0" borderId="0" xfId="0" applyNumberFormat="1" applyFont="1" applyAlignment="1">
      <alignment horizontal="right"/>
    </xf>
    <xf numFmtId="0" fontId="21" fillId="0" borderId="0" xfId="0" applyFont="1" applyAlignment="1"/>
    <xf numFmtId="0" fontId="2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6" fillId="2" borderId="0" xfId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 wrapText="1"/>
    </xf>
    <xf numFmtId="4" fontId="11" fillId="3" borderId="2" xfId="0" applyNumberFormat="1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0" fontId="8" fillId="0" borderId="2" xfId="0" applyFont="1" applyBorder="1"/>
    <xf numFmtId="0" fontId="24" fillId="0" borderId="2" xfId="0" applyFont="1" applyBorder="1"/>
    <xf numFmtId="4" fontId="24" fillId="0" borderId="3" xfId="0" applyNumberFormat="1" applyFont="1" applyBorder="1" applyAlignment="1">
      <alignment horizontal="right"/>
    </xf>
    <xf numFmtId="0" fontId="3" fillId="0" borderId="3" xfId="0" applyFont="1" applyBorder="1"/>
    <xf numFmtId="0" fontId="12" fillId="0" borderId="4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23" fillId="0" borderId="0" xfId="0" applyFont="1"/>
    <xf numFmtId="0" fontId="15" fillId="0" borderId="4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25" fillId="0" borderId="0" xfId="0" applyFont="1"/>
    <xf numFmtId="0" fontId="26" fillId="0" borderId="0" xfId="0" applyFont="1"/>
    <xf numFmtId="0" fontId="24" fillId="0" borderId="0" xfId="0" applyFont="1"/>
    <xf numFmtId="49" fontId="12" fillId="0" borderId="4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 vertical="center"/>
    </xf>
    <xf numFmtId="0" fontId="28" fillId="0" borderId="0" xfId="0" applyFont="1"/>
    <xf numFmtId="0" fontId="12" fillId="0" borderId="7" xfId="0" applyFont="1" applyBorder="1" applyAlignment="1">
      <alignment horizontal="left" vertical="center"/>
    </xf>
    <xf numFmtId="0" fontId="29" fillId="0" borderId="0" xfId="0" applyFont="1"/>
    <xf numFmtId="0" fontId="30" fillId="0" borderId="8" xfId="0" applyFont="1" applyBorder="1"/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5" fillId="0" borderId="4" xfId="0" applyNumberFormat="1" applyFont="1" applyBorder="1" applyAlignment="1">
      <alignment horizontal="left" vertical="center"/>
    </xf>
    <xf numFmtId="49" fontId="31" fillId="0" borderId="4" xfId="0" applyNumberFormat="1" applyFont="1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5</xdr:row>
      <xdr:rowOff>66675</xdr:rowOff>
    </xdr:from>
    <xdr:to>
      <xdr:col>2</xdr:col>
      <xdr:colOff>257175</xdr:colOff>
      <xdr:row>5</xdr:row>
      <xdr:rowOff>190500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0</xdr:row>
      <xdr:rowOff>76200</xdr:rowOff>
    </xdr:from>
    <xdr:to>
      <xdr:col>2</xdr:col>
      <xdr:colOff>1247775</xdr:colOff>
      <xdr:row>3</xdr:row>
      <xdr:rowOff>47625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10096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7"/>
  <sheetViews>
    <sheetView tabSelected="1" topLeftCell="B1" workbookViewId="0">
      <selection activeCell="M9" sqref="M9"/>
    </sheetView>
  </sheetViews>
  <sheetFormatPr defaultRowHeight="15" outlineLevelCol="1" x14ac:dyDescent="0.25"/>
  <cols>
    <col min="1" max="1" width="21.28515625" style="10" hidden="1" customWidth="1" outlineLevel="1"/>
    <col min="2" max="2" width="10.140625" style="4" bestFit="1" customWidth="1" collapsed="1"/>
    <col min="3" max="3" width="38.7109375" style="4" bestFit="1" customWidth="1"/>
    <col min="4" max="4" width="12.7109375" style="4" bestFit="1" customWidth="1"/>
    <col min="5" max="5" width="12.140625" style="11" customWidth="1"/>
    <col min="6" max="6" width="33" style="4" bestFit="1" customWidth="1"/>
    <col min="7" max="7" width="9.140625" style="4"/>
    <col min="8" max="8" width="14.140625" style="4" customWidth="1"/>
    <col min="9" max="16384" width="9.140625" style="4"/>
  </cols>
  <sheetData>
    <row r="1" spans="1:8" ht="15.75" x14ac:dyDescent="0.25">
      <c r="C1" s="12" t="s">
        <v>3</v>
      </c>
      <c r="E1" s="13" t="s">
        <v>467</v>
      </c>
    </row>
    <row r="2" spans="1:8" x14ac:dyDescent="0.25">
      <c r="C2" s="14" t="s">
        <v>468</v>
      </c>
      <c r="E2" s="14" t="s">
        <v>469</v>
      </c>
    </row>
    <row r="3" spans="1:8" x14ac:dyDescent="0.25">
      <c r="C3" s="14" t="s">
        <v>470</v>
      </c>
      <c r="E3" s="14" t="s">
        <v>471</v>
      </c>
    </row>
    <row r="4" spans="1:8" x14ac:dyDescent="0.25">
      <c r="E4" s="4" t="s">
        <v>1847</v>
      </c>
    </row>
    <row r="5" spans="1:8" ht="15.75" x14ac:dyDescent="0.25">
      <c r="A5" s="1"/>
      <c r="B5" s="2"/>
      <c r="C5" s="12" t="s">
        <v>472</v>
      </c>
      <c r="E5" s="4"/>
      <c r="F5" s="3"/>
    </row>
    <row r="6" spans="1:8" ht="15.75" x14ac:dyDescent="0.25">
      <c r="A6" s="1"/>
      <c r="B6" s="2"/>
      <c r="C6" s="15" t="s">
        <v>473</v>
      </c>
      <c r="E6" s="4"/>
      <c r="F6" s="3"/>
    </row>
    <row r="7" spans="1:8" ht="19.5" customHeight="1" x14ac:dyDescent="0.25">
      <c r="A7" s="1"/>
      <c r="B7" s="16" t="s">
        <v>0</v>
      </c>
      <c r="C7" s="16"/>
      <c r="D7" s="16"/>
      <c r="E7" s="16"/>
      <c r="F7" s="16"/>
    </row>
    <row r="8" spans="1:8" ht="15.75" x14ac:dyDescent="0.25">
      <c r="A8" s="1"/>
      <c r="B8" s="5"/>
      <c r="C8" s="6"/>
      <c r="D8" s="7"/>
      <c r="E8" s="6"/>
      <c r="F8" s="6"/>
    </row>
    <row r="9" spans="1:8" customFormat="1" ht="75" x14ac:dyDescent="0.25">
      <c r="B9" s="8" t="s">
        <v>474</v>
      </c>
      <c r="C9" s="8"/>
      <c r="D9" s="17"/>
      <c r="E9" s="17" t="s">
        <v>475</v>
      </c>
      <c r="F9" s="18" t="s">
        <v>476</v>
      </c>
      <c r="G9" s="18" t="s">
        <v>477</v>
      </c>
      <c r="H9" s="19" t="s">
        <v>478</v>
      </c>
    </row>
    <row r="10" spans="1:8" customFormat="1" x14ac:dyDescent="0.25">
      <c r="B10" s="8"/>
      <c r="C10" s="8"/>
      <c r="D10" s="18"/>
      <c r="E10" s="18"/>
      <c r="F10" s="18"/>
      <c r="G10" s="20"/>
      <c r="H10" s="19"/>
    </row>
    <row r="11" spans="1:8" s="9" customFormat="1" ht="15.75" customHeight="1" x14ac:dyDescent="0.25">
      <c r="A11" s="9">
        <v>1</v>
      </c>
      <c r="B11" s="21"/>
      <c r="C11" s="21"/>
      <c r="D11" s="22" t="s">
        <v>1</v>
      </c>
      <c r="E11" s="23"/>
      <c r="F11" s="23"/>
      <c r="G11" s="24"/>
      <c r="H11" s="25"/>
    </row>
    <row r="12" spans="1:8" customFormat="1" x14ac:dyDescent="0.25">
      <c r="A12">
        <v>1</v>
      </c>
      <c r="B12" s="26" t="s">
        <v>479</v>
      </c>
      <c r="C12" s="27" t="s">
        <v>480</v>
      </c>
      <c r="D12" s="28">
        <v>1</v>
      </c>
      <c r="E12" s="28" t="s">
        <v>481</v>
      </c>
      <c r="F12" s="29" t="s">
        <v>2</v>
      </c>
      <c r="G12" s="30">
        <v>604</v>
      </c>
      <c r="H12" s="31"/>
    </row>
    <row r="13" spans="1:8" customFormat="1" ht="15.75" x14ac:dyDescent="0.25">
      <c r="A13" s="9">
        <v>1</v>
      </c>
      <c r="B13" s="26" t="s">
        <v>482</v>
      </c>
      <c r="C13" s="27" t="s">
        <v>480</v>
      </c>
      <c r="D13" s="28">
        <f>D12+1</f>
        <v>2</v>
      </c>
      <c r="E13" s="28" t="s">
        <v>483</v>
      </c>
      <c r="F13" s="29" t="s">
        <v>2</v>
      </c>
      <c r="G13" s="30">
        <v>1208</v>
      </c>
      <c r="H13" s="31"/>
    </row>
    <row r="14" spans="1:8" customFormat="1" x14ac:dyDescent="0.25">
      <c r="A14">
        <v>1</v>
      </c>
      <c r="B14" s="26" t="s">
        <v>484</v>
      </c>
      <c r="C14" s="27" t="s">
        <v>485</v>
      </c>
      <c r="D14" s="28">
        <f t="shared" ref="D14:D77" si="0">D13+1</f>
        <v>3</v>
      </c>
      <c r="E14" s="28" t="s">
        <v>486</v>
      </c>
      <c r="F14" s="29" t="s">
        <v>2</v>
      </c>
      <c r="G14" s="30">
        <v>655</v>
      </c>
      <c r="H14" s="31"/>
    </row>
    <row r="15" spans="1:8" customFormat="1" ht="15.75" x14ac:dyDescent="0.25">
      <c r="A15" s="9">
        <v>1</v>
      </c>
      <c r="B15" s="26" t="s">
        <v>487</v>
      </c>
      <c r="C15" s="27" t="s">
        <v>488</v>
      </c>
      <c r="D15" s="28">
        <f t="shared" si="0"/>
        <v>4</v>
      </c>
      <c r="E15" s="28" t="s">
        <v>489</v>
      </c>
      <c r="F15" s="29" t="s">
        <v>2</v>
      </c>
      <c r="G15" s="30">
        <v>497</v>
      </c>
      <c r="H15" s="32"/>
    </row>
    <row r="16" spans="1:8" customFormat="1" x14ac:dyDescent="0.25">
      <c r="A16">
        <v>1</v>
      </c>
      <c r="B16" s="26" t="s">
        <v>490</v>
      </c>
      <c r="C16" s="27" t="s">
        <v>491</v>
      </c>
      <c r="D16" s="28">
        <f t="shared" si="0"/>
        <v>5</v>
      </c>
      <c r="E16" s="28" t="s">
        <v>492</v>
      </c>
      <c r="F16" s="29" t="s">
        <v>2</v>
      </c>
      <c r="G16" s="30">
        <v>626</v>
      </c>
      <c r="H16" s="32"/>
    </row>
    <row r="17" spans="1:8" customFormat="1" ht="15.75" x14ac:dyDescent="0.25">
      <c r="A17" s="9">
        <v>1</v>
      </c>
      <c r="B17" s="26" t="s">
        <v>493</v>
      </c>
      <c r="C17" s="27" t="s">
        <v>491</v>
      </c>
      <c r="D17" s="28">
        <f t="shared" si="0"/>
        <v>6</v>
      </c>
      <c r="E17" s="28" t="s">
        <v>494</v>
      </c>
      <c r="F17" s="29" t="s">
        <v>2</v>
      </c>
      <c r="G17" s="30">
        <v>1252</v>
      </c>
      <c r="H17" s="32"/>
    </row>
    <row r="18" spans="1:8" customFormat="1" ht="15.75" x14ac:dyDescent="0.25">
      <c r="A18" s="9">
        <v>1</v>
      </c>
      <c r="B18" s="26" t="s">
        <v>495</v>
      </c>
      <c r="C18" s="27" t="s">
        <v>496</v>
      </c>
      <c r="D18" s="28">
        <f t="shared" si="0"/>
        <v>7</v>
      </c>
      <c r="E18" s="28" t="s">
        <v>497</v>
      </c>
      <c r="F18" s="29" t="s">
        <v>2</v>
      </c>
      <c r="G18" s="30">
        <v>581</v>
      </c>
      <c r="H18" s="32"/>
    </row>
    <row r="19" spans="1:8" customFormat="1" x14ac:dyDescent="0.25">
      <c r="A19">
        <v>1</v>
      </c>
      <c r="B19" s="26" t="s">
        <v>498</v>
      </c>
      <c r="C19" s="27" t="s">
        <v>496</v>
      </c>
      <c r="D19" s="28">
        <f t="shared" si="0"/>
        <v>8</v>
      </c>
      <c r="E19" s="28" t="s">
        <v>499</v>
      </c>
      <c r="F19" s="29" t="s">
        <v>2</v>
      </c>
      <c r="G19" s="30">
        <v>1162</v>
      </c>
      <c r="H19" s="32"/>
    </row>
    <row r="20" spans="1:8" customFormat="1" ht="15.75" x14ac:dyDescent="0.25">
      <c r="A20" s="9">
        <v>1</v>
      </c>
      <c r="B20" s="26" t="s">
        <v>500</v>
      </c>
      <c r="C20" s="27" t="s">
        <v>501</v>
      </c>
      <c r="D20" s="28">
        <f t="shared" si="0"/>
        <v>9</v>
      </c>
      <c r="E20" s="28" t="s">
        <v>502</v>
      </c>
      <c r="F20" s="29" t="s">
        <v>2</v>
      </c>
      <c r="G20" s="30">
        <v>475</v>
      </c>
      <c r="H20" s="32"/>
    </row>
    <row r="21" spans="1:8" customFormat="1" x14ac:dyDescent="0.25">
      <c r="A21">
        <v>1</v>
      </c>
      <c r="B21" s="26" t="s">
        <v>503</v>
      </c>
      <c r="C21" s="27" t="s">
        <v>504</v>
      </c>
      <c r="D21" s="28">
        <f t="shared" si="0"/>
        <v>10</v>
      </c>
      <c r="E21" s="28" t="s">
        <v>505</v>
      </c>
      <c r="F21" s="29" t="s">
        <v>2</v>
      </c>
      <c r="G21" s="30">
        <v>592</v>
      </c>
      <c r="H21" s="32"/>
    </row>
    <row r="22" spans="1:8" customFormat="1" x14ac:dyDescent="0.25">
      <c r="A22">
        <v>1</v>
      </c>
      <c r="B22" s="26" t="s">
        <v>506</v>
      </c>
      <c r="C22" s="27" t="s">
        <v>507</v>
      </c>
      <c r="D22" s="28">
        <f t="shared" si="0"/>
        <v>11</v>
      </c>
      <c r="E22" s="28" t="s">
        <v>508</v>
      </c>
      <c r="F22" s="29" t="s">
        <v>2</v>
      </c>
      <c r="G22" s="30">
        <v>594</v>
      </c>
      <c r="H22" s="32"/>
    </row>
    <row r="23" spans="1:8" customFormat="1" ht="15.75" x14ac:dyDescent="0.25">
      <c r="A23" s="9">
        <v>1</v>
      </c>
      <c r="B23" s="26" t="s">
        <v>509</v>
      </c>
      <c r="C23" s="27" t="s">
        <v>510</v>
      </c>
      <c r="D23" s="28">
        <f t="shared" si="0"/>
        <v>12</v>
      </c>
      <c r="E23" s="28" t="s">
        <v>511</v>
      </c>
      <c r="F23" s="29" t="s">
        <v>2</v>
      </c>
      <c r="G23" s="30">
        <v>952</v>
      </c>
      <c r="H23" s="32"/>
    </row>
    <row r="24" spans="1:8" customFormat="1" x14ac:dyDescent="0.25">
      <c r="A24">
        <v>1</v>
      </c>
      <c r="B24" s="26" t="s">
        <v>512</v>
      </c>
      <c r="C24" s="27" t="s">
        <v>510</v>
      </c>
      <c r="D24" s="28">
        <f t="shared" si="0"/>
        <v>13</v>
      </c>
      <c r="E24" s="28" t="s">
        <v>513</v>
      </c>
      <c r="F24" s="29" t="s">
        <v>2</v>
      </c>
      <c r="G24" s="30">
        <v>1904</v>
      </c>
      <c r="H24" s="32"/>
    </row>
    <row r="25" spans="1:8" customFormat="1" ht="15.75" x14ac:dyDescent="0.25">
      <c r="A25" s="9">
        <v>1</v>
      </c>
      <c r="B25" s="26" t="s">
        <v>514</v>
      </c>
      <c r="C25" s="27" t="s">
        <v>515</v>
      </c>
      <c r="D25" s="28">
        <f t="shared" si="0"/>
        <v>14</v>
      </c>
      <c r="E25" s="28" t="s">
        <v>516</v>
      </c>
      <c r="F25" s="29" t="s">
        <v>2</v>
      </c>
      <c r="G25" s="30">
        <v>641</v>
      </c>
      <c r="H25" s="32"/>
    </row>
    <row r="26" spans="1:8" customFormat="1" x14ac:dyDescent="0.25">
      <c r="A26">
        <v>1</v>
      </c>
      <c r="B26" s="26" t="s">
        <v>517</v>
      </c>
      <c r="C26" s="27" t="s">
        <v>515</v>
      </c>
      <c r="D26" s="28">
        <f t="shared" si="0"/>
        <v>15</v>
      </c>
      <c r="E26" s="28" t="s">
        <v>518</v>
      </c>
      <c r="F26" s="29" t="s">
        <v>2</v>
      </c>
      <c r="G26" s="30">
        <v>1282</v>
      </c>
      <c r="H26" s="32"/>
    </row>
    <row r="27" spans="1:8" customFormat="1" x14ac:dyDescent="0.25">
      <c r="A27">
        <v>1</v>
      </c>
      <c r="B27" s="26" t="s">
        <v>519</v>
      </c>
      <c r="C27" s="27" t="s">
        <v>520</v>
      </c>
      <c r="D27" s="28">
        <f t="shared" si="0"/>
        <v>16</v>
      </c>
      <c r="E27" s="28" t="s">
        <v>521</v>
      </c>
      <c r="F27" s="29" t="s">
        <v>2</v>
      </c>
      <c r="G27" s="30">
        <v>806</v>
      </c>
      <c r="H27" s="31"/>
    </row>
    <row r="28" spans="1:8" customFormat="1" ht="15.75" x14ac:dyDescent="0.25">
      <c r="A28" s="9">
        <v>1</v>
      </c>
      <c r="B28" s="26" t="s">
        <v>522</v>
      </c>
      <c r="C28" s="27" t="s">
        <v>520</v>
      </c>
      <c r="D28" s="28">
        <f t="shared" si="0"/>
        <v>17</v>
      </c>
      <c r="E28" s="28" t="s">
        <v>523</v>
      </c>
      <c r="F28" s="29" t="s">
        <v>2</v>
      </c>
      <c r="G28" s="30">
        <v>1612</v>
      </c>
      <c r="H28" s="31"/>
    </row>
    <row r="29" spans="1:8" customFormat="1" ht="15.75" x14ac:dyDescent="0.25">
      <c r="A29" s="9"/>
      <c r="B29" s="26" t="s">
        <v>524</v>
      </c>
      <c r="C29" s="27" t="s">
        <v>525</v>
      </c>
      <c r="D29" s="28">
        <f t="shared" si="0"/>
        <v>18</v>
      </c>
      <c r="E29" s="28" t="s">
        <v>526</v>
      </c>
      <c r="F29" s="29" t="s">
        <v>2</v>
      </c>
      <c r="G29" s="30">
        <v>1848</v>
      </c>
      <c r="H29" s="31"/>
    </row>
    <row r="30" spans="1:8" customFormat="1" ht="15.75" x14ac:dyDescent="0.25">
      <c r="A30" s="9">
        <v>1</v>
      </c>
      <c r="B30" s="26" t="s">
        <v>527</v>
      </c>
      <c r="C30" s="27" t="s">
        <v>528</v>
      </c>
      <c r="D30" s="28">
        <f t="shared" si="0"/>
        <v>19</v>
      </c>
      <c r="E30" s="28" t="s">
        <v>529</v>
      </c>
      <c r="F30" s="29" t="s">
        <v>2</v>
      </c>
      <c r="G30" s="30">
        <v>1868</v>
      </c>
      <c r="H30" s="32"/>
    </row>
    <row r="31" spans="1:8" customFormat="1" ht="15.75" x14ac:dyDescent="0.25">
      <c r="A31" s="9">
        <v>1</v>
      </c>
      <c r="B31" s="26" t="s">
        <v>530</v>
      </c>
      <c r="C31" s="27" t="s">
        <v>531</v>
      </c>
      <c r="D31" s="28">
        <f t="shared" si="0"/>
        <v>20</v>
      </c>
      <c r="E31" s="28" t="s">
        <v>532</v>
      </c>
      <c r="F31" s="29" t="s">
        <v>2</v>
      </c>
      <c r="G31" s="30">
        <v>934</v>
      </c>
      <c r="H31" s="32"/>
    </row>
    <row r="32" spans="1:8" s="33" customFormat="1" x14ac:dyDescent="0.25">
      <c r="A32">
        <v>1</v>
      </c>
      <c r="B32" s="26" t="s">
        <v>533</v>
      </c>
      <c r="C32" s="27" t="s">
        <v>534</v>
      </c>
      <c r="D32" s="28">
        <f t="shared" si="0"/>
        <v>21</v>
      </c>
      <c r="E32" s="28" t="s">
        <v>535</v>
      </c>
      <c r="F32" s="29" t="s">
        <v>2</v>
      </c>
      <c r="G32" s="30">
        <v>916</v>
      </c>
      <c r="H32" s="32"/>
    </row>
    <row r="33" spans="1:8" customFormat="1" ht="15.75" x14ac:dyDescent="0.25">
      <c r="A33" s="9">
        <v>1</v>
      </c>
      <c r="B33" s="26" t="s">
        <v>536</v>
      </c>
      <c r="C33" s="27" t="s">
        <v>537</v>
      </c>
      <c r="D33" s="28">
        <f t="shared" si="0"/>
        <v>22</v>
      </c>
      <c r="E33" s="28" t="s">
        <v>538</v>
      </c>
      <c r="F33" s="29" t="s">
        <v>2</v>
      </c>
      <c r="G33" s="30">
        <v>803</v>
      </c>
      <c r="H33" s="32"/>
    </row>
    <row r="34" spans="1:8" s="33" customFormat="1" ht="15.75" x14ac:dyDescent="0.25">
      <c r="A34" s="9">
        <v>1</v>
      </c>
      <c r="B34" s="26" t="s">
        <v>539</v>
      </c>
      <c r="C34" s="27" t="s">
        <v>540</v>
      </c>
      <c r="D34" s="28">
        <f t="shared" si="0"/>
        <v>23</v>
      </c>
      <c r="E34" s="28" t="s">
        <v>541</v>
      </c>
      <c r="F34" s="29" t="s">
        <v>2</v>
      </c>
      <c r="G34" s="30">
        <v>739</v>
      </c>
      <c r="H34" s="32"/>
    </row>
    <row r="35" spans="1:8" s="33" customFormat="1" x14ac:dyDescent="0.25">
      <c r="A35" s="33">
        <v>1</v>
      </c>
      <c r="B35" s="34" t="s">
        <v>542</v>
      </c>
      <c r="C35" s="35" t="s">
        <v>540</v>
      </c>
      <c r="D35" s="28">
        <f t="shared" si="0"/>
        <v>24</v>
      </c>
      <c r="E35" s="28" t="s">
        <v>543</v>
      </c>
      <c r="F35" s="29" t="s">
        <v>2</v>
      </c>
      <c r="G35" s="30">
        <v>1478</v>
      </c>
      <c r="H35" s="32"/>
    </row>
    <row r="36" spans="1:8" customFormat="1" ht="15.75" x14ac:dyDescent="0.25">
      <c r="A36" s="9">
        <v>1</v>
      </c>
      <c r="B36" s="26" t="s">
        <v>544</v>
      </c>
      <c r="C36" s="27" t="s">
        <v>545</v>
      </c>
      <c r="D36" s="28">
        <f t="shared" si="0"/>
        <v>25</v>
      </c>
      <c r="E36" s="28" t="s">
        <v>546</v>
      </c>
      <c r="F36" s="29" t="s">
        <v>2</v>
      </c>
      <c r="G36" s="30">
        <v>861</v>
      </c>
      <c r="H36" s="31"/>
    </row>
    <row r="37" spans="1:8" customFormat="1" x14ac:dyDescent="0.25">
      <c r="A37">
        <v>1</v>
      </c>
      <c r="B37" s="26" t="s">
        <v>547</v>
      </c>
      <c r="C37" s="27" t="s">
        <v>545</v>
      </c>
      <c r="D37" s="28">
        <f t="shared" si="0"/>
        <v>26</v>
      </c>
      <c r="E37" s="28" t="s">
        <v>548</v>
      </c>
      <c r="F37" s="29" t="s">
        <v>2</v>
      </c>
      <c r="G37" s="30">
        <v>1722</v>
      </c>
      <c r="H37" s="31"/>
    </row>
    <row r="38" spans="1:8" customFormat="1" ht="15.75" x14ac:dyDescent="0.25">
      <c r="A38" s="9">
        <v>1</v>
      </c>
      <c r="B38" s="26" t="s">
        <v>549</v>
      </c>
      <c r="C38" s="27" t="s">
        <v>550</v>
      </c>
      <c r="D38" s="28">
        <f t="shared" si="0"/>
        <v>27</v>
      </c>
      <c r="E38" s="28" t="s">
        <v>551</v>
      </c>
      <c r="F38" s="29" t="s">
        <v>2</v>
      </c>
      <c r="G38" s="30">
        <v>402</v>
      </c>
      <c r="H38" s="32"/>
    </row>
    <row r="39" spans="1:8" customFormat="1" ht="15.75" x14ac:dyDescent="0.25">
      <c r="A39" s="9">
        <v>1</v>
      </c>
      <c r="B39" s="26" t="s">
        <v>552</v>
      </c>
      <c r="C39" s="27" t="s">
        <v>553</v>
      </c>
      <c r="D39" s="28">
        <f t="shared" si="0"/>
        <v>28</v>
      </c>
      <c r="E39" s="28" t="s">
        <v>554</v>
      </c>
      <c r="F39" s="29" t="s">
        <v>2</v>
      </c>
      <c r="G39" s="30">
        <v>911</v>
      </c>
      <c r="H39" s="32"/>
    </row>
    <row r="40" spans="1:8" customFormat="1" ht="15.75" x14ac:dyDescent="0.25">
      <c r="A40" s="9">
        <v>1</v>
      </c>
      <c r="B40" s="26" t="s">
        <v>555</v>
      </c>
      <c r="C40" s="27" t="s">
        <v>556</v>
      </c>
      <c r="D40" s="28">
        <f t="shared" si="0"/>
        <v>29</v>
      </c>
      <c r="E40" s="28" t="s">
        <v>557</v>
      </c>
      <c r="F40" s="29" t="s">
        <v>2</v>
      </c>
      <c r="G40" s="30">
        <v>1445</v>
      </c>
      <c r="H40" s="31"/>
    </row>
    <row r="41" spans="1:8" s="33" customFormat="1" x14ac:dyDescent="0.25">
      <c r="A41">
        <v>1</v>
      </c>
      <c r="B41" s="26" t="s">
        <v>558</v>
      </c>
      <c r="C41" s="27" t="s">
        <v>559</v>
      </c>
      <c r="D41" s="28">
        <f t="shared" si="0"/>
        <v>30</v>
      </c>
      <c r="E41" s="28" t="s">
        <v>560</v>
      </c>
      <c r="F41" s="29" t="s">
        <v>2</v>
      </c>
      <c r="G41" s="30">
        <v>921</v>
      </c>
      <c r="H41" s="32"/>
    </row>
    <row r="42" spans="1:8" customFormat="1" ht="15.75" x14ac:dyDescent="0.25">
      <c r="A42" s="9">
        <v>1</v>
      </c>
      <c r="B42" s="26" t="s">
        <v>561</v>
      </c>
      <c r="C42" s="27" t="s">
        <v>562</v>
      </c>
      <c r="D42" s="28">
        <f t="shared" si="0"/>
        <v>31</v>
      </c>
      <c r="E42" s="28" t="s">
        <v>563</v>
      </c>
      <c r="F42" s="29" t="s">
        <v>2</v>
      </c>
      <c r="G42" s="30">
        <v>628</v>
      </c>
      <c r="H42" s="32"/>
    </row>
    <row r="43" spans="1:8" s="33" customFormat="1" x14ac:dyDescent="0.25">
      <c r="A43">
        <v>1</v>
      </c>
      <c r="B43" s="26" t="s">
        <v>564</v>
      </c>
      <c r="C43" s="27" t="s">
        <v>565</v>
      </c>
      <c r="D43" s="28">
        <f t="shared" si="0"/>
        <v>32</v>
      </c>
      <c r="E43" s="28" t="s">
        <v>566</v>
      </c>
      <c r="F43" s="29" t="s">
        <v>2</v>
      </c>
      <c r="G43" s="30">
        <v>599</v>
      </c>
      <c r="H43" s="32"/>
    </row>
    <row r="44" spans="1:8" customFormat="1" x14ac:dyDescent="0.25">
      <c r="A44">
        <v>1</v>
      </c>
      <c r="B44" s="26" t="s">
        <v>567</v>
      </c>
      <c r="C44" s="27" t="s">
        <v>568</v>
      </c>
      <c r="D44" s="28">
        <f t="shared" si="0"/>
        <v>33</v>
      </c>
      <c r="E44" s="28" t="s">
        <v>569</v>
      </c>
      <c r="F44" s="29" t="s">
        <v>2</v>
      </c>
      <c r="G44" s="30">
        <v>869</v>
      </c>
      <c r="H44" s="31"/>
    </row>
    <row r="45" spans="1:8" customFormat="1" ht="15.75" x14ac:dyDescent="0.25">
      <c r="A45" s="9">
        <v>1</v>
      </c>
      <c r="B45" s="26" t="s">
        <v>570</v>
      </c>
      <c r="C45" s="27" t="s">
        <v>568</v>
      </c>
      <c r="D45" s="28">
        <f t="shared" si="0"/>
        <v>34</v>
      </c>
      <c r="E45" s="28" t="s">
        <v>571</v>
      </c>
      <c r="F45" s="29" t="s">
        <v>2</v>
      </c>
      <c r="G45" s="30">
        <v>1738</v>
      </c>
      <c r="H45" s="31"/>
    </row>
    <row r="46" spans="1:8" customFormat="1" x14ac:dyDescent="0.25">
      <c r="A46">
        <v>1</v>
      </c>
      <c r="B46" s="26" t="s">
        <v>572</v>
      </c>
      <c r="C46" s="27" t="s">
        <v>573</v>
      </c>
      <c r="D46" s="28">
        <f t="shared" si="0"/>
        <v>35</v>
      </c>
      <c r="E46" s="28" t="s">
        <v>574</v>
      </c>
      <c r="F46" s="29" t="s">
        <v>2</v>
      </c>
      <c r="G46" s="30">
        <v>1055</v>
      </c>
      <c r="H46" s="31"/>
    </row>
    <row r="47" spans="1:8" s="33" customFormat="1" ht="15.75" x14ac:dyDescent="0.25">
      <c r="A47" s="9">
        <v>1</v>
      </c>
      <c r="B47" s="26" t="s">
        <v>575</v>
      </c>
      <c r="C47" s="27" t="s">
        <v>576</v>
      </c>
      <c r="D47" s="28">
        <f t="shared" si="0"/>
        <v>36</v>
      </c>
      <c r="E47" s="28" t="s">
        <v>577</v>
      </c>
      <c r="F47" s="29" t="s">
        <v>2</v>
      </c>
      <c r="G47" s="30">
        <v>657</v>
      </c>
      <c r="H47" s="32"/>
    </row>
    <row r="48" spans="1:8" s="33" customFormat="1" x14ac:dyDescent="0.25">
      <c r="A48">
        <v>1</v>
      </c>
      <c r="B48" s="26" t="s">
        <v>578</v>
      </c>
      <c r="C48" s="27" t="s">
        <v>579</v>
      </c>
      <c r="D48" s="28">
        <f t="shared" si="0"/>
        <v>37</v>
      </c>
      <c r="E48" s="28" t="s">
        <v>580</v>
      </c>
      <c r="F48" s="29" t="s">
        <v>2</v>
      </c>
      <c r="G48" s="30">
        <v>639</v>
      </c>
      <c r="H48" s="32"/>
    </row>
    <row r="49" spans="1:8" customFormat="1" ht="15.75" x14ac:dyDescent="0.25">
      <c r="A49" s="9">
        <v>1</v>
      </c>
      <c r="B49" s="26" t="s">
        <v>581</v>
      </c>
      <c r="C49" s="27" t="s">
        <v>582</v>
      </c>
      <c r="D49" s="28">
        <f t="shared" si="0"/>
        <v>38</v>
      </c>
      <c r="E49" s="28" t="s">
        <v>583</v>
      </c>
      <c r="F49" s="29" t="s">
        <v>2</v>
      </c>
      <c r="G49" s="30">
        <v>473</v>
      </c>
      <c r="H49" s="32"/>
    </row>
    <row r="50" spans="1:8" customFormat="1" x14ac:dyDescent="0.25">
      <c r="A50">
        <v>1</v>
      </c>
      <c r="B50" s="26" t="s">
        <v>584</v>
      </c>
      <c r="C50" s="27" t="s">
        <v>585</v>
      </c>
      <c r="D50" s="28">
        <f t="shared" si="0"/>
        <v>39</v>
      </c>
      <c r="E50" s="28" t="s">
        <v>586</v>
      </c>
      <c r="F50" s="29" t="s">
        <v>2</v>
      </c>
      <c r="G50" s="30">
        <v>823</v>
      </c>
      <c r="H50" s="32"/>
    </row>
    <row r="51" spans="1:8" customFormat="1" ht="15.75" x14ac:dyDescent="0.25">
      <c r="A51" s="9">
        <v>1</v>
      </c>
      <c r="B51" s="26" t="s">
        <v>587</v>
      </c>
      <c r="C51" s="27" t="s">
        <v>585</v>
      </c>
      <c r="D51" s="28">
        <f t="shared" si="0"/>
        <v>40</v>
      </c>
      <c r="E51" s="28" t="s">
        <v>588</v>
      </c>
      <c r="F51" s="29" t="s">
        <v>2</v>
      </c>
      <c r="G51" s="30">
        <v>1646</v>
      </c>
      <c r="H51" s="32"/>
    </row>
    <row r="52" spans="1:8" customFormat="1" x14ac:dyDescent="0.25">
      <c r="A52">
        <v>1</v>
      </c>
      <c r="B52" s="26" t="s">
        <v>589</v>
      </c>
      <c r="C52" s="27" t="s">
        <v>590</v>
      </c>
      <c r="D52" s="28">
        <f t="shared" si="0"/>
        <v>41</v>
      </c>
      <c r="E52" s="28" t="s">
        <v>591</v>
      </c>
      <c r="F52" s="29" t="s">
        <v>2</v>
      </c>
      <c r="G52" s="30">
        <v>1113</v>
      </c>
      <c r="H52" s="31"/>
    </row>
    <row r="53" spans="1:8" customFormat="1" ht="15.75" x14ac:dyDescent="0.25">
      <c r="A53" s="9">
        <v>1</v>
      </c>
      <c r="B53" s="26" t="s">
        <v>592</v>
      </c>
      <c r="C53" s="27" t="s">
        <v>593</v>
      </c>
      <c r="D53" s="28">
        <f t="shared" si="0"/>
        <v>42</v>
      </c>
      <c r="E53" s="28" t="s">
        <v>594</v>
      </c>
      <c r="F53" s="29" t="s">
        <v>2</v>
      </c>
      <c r="G53" s="30">
        <v>408</v>
      </c>
      <c r="H53" s="32"/>
    </row>
    <row r="54" spans="1:8" customFormat="1" x14ac:dyDescent="0.25">
      <c r="A54">
        <v>1</v>
      </c>
      <c r="B54" s="26" t="s">
        <v>595</v>
      </c>
      <c r="C54" s="27" t="s">
        <v>593</v>
      </c>
      <c r="D54" s="28">
        <f t="shared" si="0"/>
        <v>43</v>
      </c>
      <c r="E54" s="28" t="s">
        <v>596</v>
      </c>
      <c r="F54" s="29" t="s">
        <v>2</v>
      </c>
      <c r="G54" s="30">
        <v>816</v>
      </c>
      <c r="H54" s="32"/>
    </row>
    <row r="55" spans="1:8" customFormat="1" ht="15.75" x14ac:dyDescent="0.25">
      <c r="A55" s="9">
        <v>1</v>
      </c>
      <c r="B55" s="26" t="s">
        <v>597</v>
      </c>
      <c r="C55" s="27" t="s">
        <v>598</v>
      </c>
      <c r="D55" s="28">
        <f t="shared" si="0"/>
        <v>44</v>
      </c>
      <c r="E55" s="28" t="s">
        <v>599</v>
      </c>
      <c r="F55" s="29" t="s">
        <v>2</v>
      </c>
      <c r="G55" s="30">
        <v>903</v>
      </c>
      <c r="H55" s="32"/>
    </row>
    <row r="56" spans="1:8" customFormat="1" x14ac:dyDescent="0.25">
      <c r="A56">
        <v>1</v>
      </c>
      <c r="B56" s="26" t="s">
        <v>600</v>
      </c>
      <c r="C56" s="27" t="s">
        <v>601</v>
      </c>
      <c r="D56" s="28">
        <f t="shared" si="0"/>
        <v>45</v>
      </c>
      <c r="E56" s="28" t="s">
        <v>602</v>
      </c>
      <c r="F56" s="29" t="s">
        <v>2</v>
      </c>
      <c r="G56" s="30">
        <v>952</v>
      </c>
      <c r="H56" s="32"/>
    </row>
    <row r="57" spans="1:8" s="37" customFormat="1" ht="15.75" x14ac:dyDescent="0.25">
      <c r="A57" s="36">
        <v>1</v>
      </c>
      <c r="B57" s="26" t="s">
        <v>603</v>
      </c>
      <c r="C57" s="27" t="s">
        <v>604</v>
      </c>
      <c r="D57" s="28">
        <f t="shared" si="0"/>
        <v>46</v>
      </c>
      <c r="E57" s="28" t="s">
        <v>605</v>
      </c>
      <c r="F57" s="29" t="s">
        <v>2</v>
      </c>
      <c r="G57" s="30">
        <v>923</v>
      </c>
      <c r="H57" s="28"/>
    </row>
    <row r="58" spans="1:8" s="37" customFormat="1" x14ac:dyDescent="0.25">
      <c r="A58" s="33">
        <v>1</v>
      </c>
      <c r="B58" s="26" t="s">
        <v>606</v>
      </c>
      <c r="C58" s="27" t="s">
        <v>604</v>
      </c>
      <c r="D58" s="28">
        <f t="shared" si="0"/>
        <v>47</v>
      </c>
      <c r="E58" s="28" t="s">
        <v>607</v>
      </c>
      <c r="F58" s="29" t="s">
        <v>2</v>
      </c>
      <c r="G58" s="30">
        <v>1846</v>
      </c>
      <c r="H58" s="28"/>
    </row>
    <row r="59" spans="1:8" customFormat="1" x14ac:dyDescent="0.25">
      <c r="A59">
        <v>1</v>
      </c>
      <c r="B59" s="26" t="s">
        <v>608</v>
      </c>
      <c r="C59" s="27" t="s">
        <v>609</v>
      </c>
      <c r="D59" s="28">
        <f t="shared" si="0"/>
        <v>48</v>
      </c>
      <c r="E59" s="28" t="s">
        <v>610</v>
      </c>
      <c r="F59" s="29" t="s">
        <v>2</v>
      </c>
      <c r="G59" s="30">
        <v>1534</v>
      </c>
      <c r="H59" s="31"/>
    </row>
    <row r="60" spans="1:8" customFormat="1" ht="15.75" x14ac:dyDescent="0.25">
      <c r="A60" s="9">
        <v>1</v>
      </c>
      <c r="B60" s="26" t="s">
        <v>611</v>
      </c>
      <c r="C60" s="27" t="s">
        <v>612</v>
      </c>
      <c r="D60" s="28">
        <f t="shared" si="0"/>
        <v>49</v>
      </c>
      <c r="E60" s="28" t="s">
        <v>613</v>
      </c>
      <c r="F60" s="29" t="s">
        <v>2</v>
      </c>
      <c r="G60" s="30">
        <v>641</v>
      </c>
      <c r="H60" s="32"/>
    </row>
    <row r="61" spans="1:8" s="33" customFormat="1" x14ac:dyDescent="0.25">
      <c r="A61">
        <v>1</v>
      </c>
      <c r="B61" s="26" t="s">
        <v>614</v>
      </c>
      <c r="C61" s="27" t="s">
        <v>615</v>
      </c>
      <c r="D61" s="28">
        <f t="shared" si="0"/>
        <v>50</v>
      </c>
      <c r="E61" s="28" t="s">
        <v>616</v>
      </c>
      <c r="F61" s="29" t="s">
        <v>2</v>
      </c>
      <c r="G61" s="30">
        <v>988</v>
      </c>
      <c r="H61" s="32"/>
    </row>
    <row r="62" spans="1:8" s="33" customFormat="1" x14ac:dyDescent="0.25">
      <c r="A62">
        <v>1</v>
      </c>
      <c r="B62" s="26" t="s">
        <v>617</v>
      </c>
      <c r="C62" s="27" t="s">
        <v>618</v>
      </c>
      <c r="D62" s="28">
        <f t="shared" si="0"/>
        <v>51</v>
      </c>
      <c r="E62" s="28" t="s">
        <v>619</v>
      </c>
      <c r="F62" s="29" t="s">
        <v>2</v>
      </c>
      <c r="G62" s="30">
        <v>1948</v>
      </c>
      <c r="H62" s="32"/>
    </row>
    <row r="63" spans="1:8" customFormat="1" ht="15.75" x14ac:dyDescent="0.25">
      <c r="A63" s="9">
        <v>1</v>
      </c>
      <c r="B63" s="26" t="s">
        <v>620</v>
      </c>
      <c r="C63" s="27" t="s">
        <v>621</v>
      </c>
      <c r="D63" s="28">
        <f t="shared" si="0"/>
        <v>52</v>
      </c>
      <c r="E63" s="28" t="s">
        <v>622</v>
      </c>
      <c r="F63" s="29" t="s">
        <v>2</v>
      </c>
      <c r="G63" s="30">
        <v>914</v>
      </c>
      <c r="H63" s="32"/>
    </row>
    <row r="64" spans="1:8" customFormat="1" x14ac:dyDescent="0.25">
      <c r="A64">
        <v>1</v>
      </c>
      <c r="B64" s="26" t="s">
        <v>623</v>
      </c>
      <c r="C64" s="27" t="s">
        <v>621</v>
      </c>
      <c r="D64" s="28">
        <f t="shared" si="0"/>
        <v>53</v>
      </c>
      <c r="E64" s="28" t="s">
        <v>624</v>
      </c>
      <c r="F64" s="29" t="s">
        <v>2</v>
      </c>
      <c r="G64" s="30">
        <v>1828</v>
      </c>
      <c r="H64" s="32"/>
    </row>
    <row r="65" spans="1:8" customFormat="1" ht="15.75" x14ac:dyDescent="0.25">
      <c r="A65" s="9">
        <v>1</v>
      </c>
      <c r="B65" s="26" t="s">
        <v>625</v>
      </c>
      <c r="C65" s="27" t="s">
        <v>626</v>
      </c>
      <c r="D65" s="28">
        <f t="shared" si="0"/>
        <v>54</v>
      </c>
      <c r="E65" s="28" t="s">
        <v>627</v>
      </c>
      <c r="F65" s="29" t="s">
        <v>2</v>
      </c>
      <c r="G65" s="30">
        <v>1076</v>
      </c>
      <c r="H65" s="32"/>
    </row>
    <row r="66" spans="1:8" customFormat="1" x14ac:dyDescent="0.25">
      <c r="A66">
        <v>1</v>
      </c>
      <c r="B66" s="26" t="s">
        <v>628</v>
      </c>
      <c r="C66" s="27" t="s">
        <v>626</v>
      </c>
      <c r="D66" s="28">
        <f t="shared" si="0"/>
        <v>55</v>
      </c>
      <c r="E66" s="28" t="s">
        <v>629</v>
      </c>
      <c r="F66" s="29" t="s">
        <v>2</v>
      </c>
      <c r="G66" s="30">
        <v>2152</v>
      </c>
      <c r="H66" s="32"/>
    </row>
    <row r="67" spans="1:8" customFormat="1" x14ac:dyDescent="0.25">
      <c r="B67" s="26" t="s">
        <v>630</v>
      </c>
      <c r="C67" s="27" t="s">
        <v>631</v>
      </c>
      <c r="D67" s="28">
        <f t="shared" si="0"/>
        <v>56</v>
      </c>
      <c r="E67" s="28" t="s">
        <v>632</v>
      </c>
      <c r="F67" s="29" t="s">
        <v>2</v>
      </c>
      <c r="G67" s="30">
        <v>784</v>
      </c>
      <c r="H67" s="32"/>
    </row>
    <row r="68" spans="1:8" s="33" customFormat="1" ht="15.75" x14ac:dyDescent="0.25">
      <c r="A68" s="9">
        <v>1</v>
      </c>
      <c r="B68" s="26" t="s">
        <v>633</v>
      </c>
      <c r="C68" s="27" t="s">
        <v>631</v>
      </c>
      <c r="D68" s="28">
        <f t="shared" si="0"/>
        <v>57</v>
      </c>
      <c r="E68" s="28" t="s">
        <v>634</v>
      </c>
      <c r="F68" s="29" t="s">
        <v>2</v>
      </c>
      <c r="G68" s="30">
        <v>1568</v>
      </c>
      <c r="H68" s="32"/>
    </row>
    <row r="69" spans="1:8" customFormat="1" x14ac:dyDescent="0.25">
      <c r="A69">
        <v>1</v>
      </c>
      <c r="B69" s="26" t="s">
        <v>635</v>
      </c>
      <c r="C69" s="27" t="s">
        <v>636</v>
      </c>
      <c r="D69" s="28">
        <f t="shared" si="0"/>
        <v>58</v>
      </c>
      <c r="E69" s="28" t="s">
        <v>637</v>
      </c>
      <c r="F69" s="29" t="s">
        <v>2</v>
      </c>
      <c r="G69" s="30">
        <v>853</v>
      </c>
      <c r="H69" s="32"/>
    </row>
    <row r="70" spans="1:8" customFormat="1" ht="15.75" x14ac:dyDescent="0.25">
      <c r="A70" s="9">
        <v>1</v>
      </c>
      <c r="B70" s="26" t="s">
        <v>638</v>
      </c>
      <c r="C70" s="27" t="s">
        <v>639</v>
      </c>
      <c r="D70" s="28">
        <f t="shared" si="0"/>
        <v>59</v>
      </c>
      <c r="E70" s="28" t="s">
        <v>640</v>
      </c>
      <c r="F70" s="29" t="s">
        <v>2</v>
      </c>
      <c r="G70" s="30">
        <v>1071</v>
      </c>
      <c r="H70" s="32"/>
    </row>
    <row r="71" spans="1:8" customFormat="1" x14ac:dyDescent="0.25">
      <c r="A71">
        <v>1</v>
      </c>
      <c r="B71" s="26" t="s">
        <v>641</v>
      </c>
      <c r="C71" s="27" t="s">
        <v>642</v>
      </c>
      <c r="D71" s="28">
        <f t="shared" si="0"/>
        <v>60</v>
      </c>
      <c r="E71" s="28" t="s">
        <v>643</v>
      </c>
      <c r="F71" s="29" t="s">
        <v>2</v>
      </c>
      <c r="G71" s="30">
        <v>858</v>
      </c>
      <c r="H71" s="32"/>
    </row>
    <row r="72" spans="1:8" customFormat="1" ht="15.75" x14ac:dyDescent="0.25">
      <c r="A72" s="9">
        <v>1</v>
      </c>
      <c r="B72" s="26" t="s">
        <v>644</v>
      </c>
      <c r="C72" s="27" t="s">
        <v>642</v>
      </c>
      <c r="D72" s="28">
        <f t="shared" si="0"/>
        <v>61</v>
      </c>
      <c r="E72" s="28" t="s">
        <v>645</v>
      </c>
      <c r="F72" s="29" t="s">
        <v>2</v>
      </c>
      <c r="G72" s="30">
        <v>1716</v>
      </c>
      <c r="H72" s="32"/>
    </row>
    <row r="73" spans="1:8" customFormat="1" x14ac:dyDescent="0.25">
      <c r="A73">
        <v>1</v>
      </c>
      <c r="B73" s="26" t="s">
        <v>646</v>
      </c>
      <c r="C73" s="27" t="s">
        <v>647</v>
      </c>
      <c r="D73" s="28">
        <f t="shared" si="0"/>
        <v>62</v>
      </c>
      <c r="E73" s="28" t="s">
        <v>648</v>
      </c>
      <c r="F73" s="29" t="s">
        <v>2</v>
      </c>
      <c r="G73" s="30">
        <v>1388</v>
      </c>
      <c r="H73" s="31"/>
    </row>
    <row r="74" spans="1:8" customFormat="1" ht="15.75" x14ac:dyDescent="0.25">
      <c r="A74" s="9">
        <v>1</v>
      </c>
      <c r="B74" s="26" t="s">
        <v>649</v>
      </c>
      <c r="C74" s="27" t="s">
        <v>650</v>
      </c>
      <c r="D74" s="28">
        <f t="shared" si="0"/>
        <v>63</v>
      </c>
      <c r="E74" s="28" t="s">
        <v>651</v>
      </c>
      <c r="F74" s="29" t="s">
        <v>2</v>
      </c>
      <c r="G74" s="30">
        <v>573</v>
      </c>
      <c r="H74" s="32"/>
    </row>
    <row r="75" spans="1:8" s="33" customFormat="1" x14ac:dyDescent="0.25">
      <c r="A75">
        <v>1</v>
      </c>
      <c r="B75" s="26" t="s">
        <v>652</v>
      </c>
      <c r="C75" s="27" t="s">
        <v>653</v>
      </c>
      <c r="D75" s="28">
        <f t="shared" si="0"/>
        <v>64</v>
      </c>
      <c r="E75" s="28" t="s">
        <v>654</v>
      </c>
      <c r="F75" s="29" t="s">
        <v>2</v>
      </c>
      <c r="G75" s="30">
        <v>457</v>
      </c>
      <c r="H75" s="32"/>
    </row>
    <row r="76" spans="1:8" s="33" customFormat="1" x14ac:dyDescent="0.25">
      <c r="A76" s="37"/>
      <c r="B76" s="34" t="s">
        <v>655</v>
      </c>
      <c r="C76" s="35" t="s">
        <v>656</v>
      </c>
      <c r="D76" s="28">
        <f t="shared" si="0"/>
        <v>65</v>
      </c>
      <c r="E76" s="28" t="s">
        <v>657</v>
      </c>
      <c r="F76" s="29" t="s">
        <v>2</v>
      </c>
      <c r="G76" s="30">
        <v>2989</v>
      </c>
      <c r="H76" s="32"/>
    </row>
    <row r="77" spans="1:8" s="33" customFormat="1" ht="15.75" x14ac:dyDescent="0.25">
      <c r="A77" s="36">
        <v>1</v>
      </c>
      <c r="B77" s="34" t="s">
        <v>658</v>
      </c>
      <c r="C77" s="35" t="s">
        <v>659</v>
      </c>
      <c r="D77" s="28">
        <f t="shared" si="0"/>
        <v>66</v>
      </c>
      <c r="E77" s="28" t="s">
        <v>660</v>
      </c>
      <c r="F77" s="29" t="s">
        <v>2</v>
      </c>
      <c r="G77" s="30">
        <v>716</v>
      </c>
      <c r="H77" s="32"/>
    </row>
    <row r="78" spans="1:8" s="33" customFormat="1" ht="15.75" x14ac:dyDescent="0.25">
      <c r="A78" s="38"/>
      <c r="B78" s="34" t="s">
        <v>661</v>
      </c>
      <c r="C78" s="35" t="s">
        <v>662</v>
      </c>
      <c r="D78" s="28">
        <f t="shared" ref="D78:D141" si="1">D77+1</f>
        <v>67</v>
      </c>
      <c r="E78" s="28" t="s">
        <v>663</v>
      </c>
      <c r="F78" s="29" t="s">
        <v>2</v>
      </c>
      <c r="G78" s="30">
        <v>2383</v>
      </c>
      <c r="H78" s="32"/>
    </row>
    <row r="79" spans="1:8" customFormat="1" x14ac:dyDescent="0.25">
      <c r="A79">
        <v>1</v>
      </c>
      <c r="B79" s="26" t="s">
        <v>664</v>
      </c>
      <c r="C79" s="27" t="s">
        <v>665</v>
      </c>
      <c r="D79" s="28">
        <f t="shared" si="1"/>
        <v>68</v>
      </c>
      <c r="E79" s="28" t="s">
        <v>666</v>
      </c>
      <c r="F79" s="29" t="s">
        <v>2</v>
      </c>
      <c r="G79" s="30">
        <v>891</v>
      </c>
      <c r="H79" s="32"/>
    </row>
    <row r="80" spans="1:8" customFormat="1" ht="15.75" x14ac:dyDescent="0.25">
      <c r="A80" s="9">
        <v>1</v>
      </c>
      <c r="B80" s="26" t="s">
        <v>667</v>
      </c>
      <c r="C80" s="27" t="s">
        <v>665</v>
      </c>
      <c r="D80" s="28">
        <f t="shared" si="1"/>
        <v>69</v>
      </c>
      <c r="E80" s="28" t="s">
        <v>668</v>
      </c>
      <c r="F80" s="29" t="s">
        <v>2</v>
      </c>
      <c r="G80" s="30">
        <v>1782</v>
      </c>
      <c r="H80" s="32"/>
    </row>
    <row r="81" spans="1:8" customFormat="1" x14ac:dyDescent="0.25">
      <c r="A81">
        <v>1</v>
      </c>
      <c r="B81" s="26" t="s">
        <v>669</v>
      </c>
      <c r="C81" s="27" t="s">
        <v>670</v>
      </c>
      <c r="D81" s="28">
        <f t="shared" si="1"/>
        <v>70</v>
      </c>
      <c r="E81" s="28" t="s">
        <v>671</v>
      </c>
      <c r="F81" s="29" t="s">
        <v>2</v>
      </c>
      <c r="G81" s="30">
        <v>460</v>
      </c>
      <c r="H81" s="32"/>
    </row>
    <row r="82" spans="1:8" s="33" customFormat="1" ht="15.75" x14ac:dyDescent="0.25">
      <c r="A82" s="9">
        <v>1</v>
      </c>
      <c r="B82" s="26" t="s">
        <v>672</v>
      </c>
      <c r="C82" s="27" t="s">
        <v>673</v>
      </c>
      <c r="D82" s="28">
        <f t="shared" si="1"/>
        <v>71</v>
      </c>
      <c r="E82" s="28" t="s">
        <v>674</v>
      </c>
      <c r="F82" s="29" t="s">
        <v>2</v>
      </c>
      <c r="G82" s="30">
        <v>1082</v>
      </c>
      <c r="H82" s="32"/>
    </row>
    <row r="83" spans="1:8" customFormat="1" x14ac:dyDescent="0.25">
      <c r="A83">
        <v>1</v>
      </c>
      <c r="B83" s="26" t="s">
        <v>675</v>
      </c>
      <c r="C83" s="27" t="s">
        <v>676</v>
      </c>
      <c r="D83" s="28">
        <f t="shared" si="1"/>
        <v>72</v>
      </c>
      <c r="E83" s="28" t="s">
        <v>677</v>
      </c>
      <c r="F83" s="29" t="s">
        <v>2</v>
      </c>
      <c r="G83" s="30">
        <v>796</v>
      </c>
      <c r="H83" s="32"/>
    </row>
    <row r="84" spans="1:8" customFormat="1" ht="15.75" x14ac:dyDescent="0.25">
      <c r="A84" s="9">
        <v>1</v>
      </c>
      <c r="B84" s="26" t="s">
        <v>678</v>
      </c>
      <c r="C84" s="27" t="s">
        <v>676</v>
      </c>
      <c r="D84" s="28">
        <f t="shared" si="1"/>
        <v>73</v>
      </c>
      <c r="E84" s="28" t="s">
        <v>679</v>
      </c>
      <c r="F84" s="29" t="s">
        <v>2</v>
      </c>
      <c r="G84" s="30">
        <v>1592</v>
      </c>
      <c r="H84" s="32"/>
    </row>
    <row r="85" spans="1:8" customFormat="1" x14ac:dyDescent="0.25">
      <c r="A85">
        <v>1</v>
      </c>
      <c r="B85" s="26" t="s">
        <v>680</v>
      </c>
      <c r="C85" s="27" t="s">
        <v>681</v>
      </c>
      <c r="D85" s="28">
        <f t="shared" si="1"/>
        <v>74</v>
      </c>
      <c r="E85" s="28" t="s">
        <v>682</v>
      </c>
      <c r="F85" s="29" t="s">
        <v>2</v>
      </c>
      <c r="G85" s="30">
        <v>449</v>
      </c>
      <c r="H85" s="32"/>
    </row>
    <row r="86" spans="1:8" customFormat="1" ht="15.75" x14ac:dyDescent="0.25">
      <c r="A86" s="9">
        <v>1</v>
      </c>
      <c r="B86" s="26" t="s">
        <v>683</v>
      </c>
      <c r="C86" s="27" t="s">
        <v>684</v>
      </c>
      <c r="D86" s="28">
        <f t="shared" si="1"/>
        <v>75</v>
      </c>
      <c r="E86" s="28" t="s">
        <v>685</v>
      </c>
      <c r="F86" s="29" t="s">
        <v>2</v>
      </c>
      <c r="G86" s="30">
        <v>1678</v>
      </c>
      <c r="H86" s="32"/>
    </row>
    <row r="87" spans="1:8" customFormat="1" x14ac:dyDescent="0.25">
      <c r="A87">
        <v>1</v>
      </c>
      <c r="B87" s="26" t="s">
        <v>686</v>
      </c>
      <c r="C87" s="27" t="s">
        <v>687</v>
      </c>
      <c r="D87" s="28">
        <f t="shared" si="1"/>
        <v>76</v>
      </c>
      <c r="E87" s="28" t="s">
        <v>688</v>
      </c>
      <c r="F87" s="29" t="s">
        <v>2</v>
      </c>
      <c r="G87" s="30">
        <v>1678</v>
      </c>
      <c r="H87" s="32"/>
    </row>
    <row r="88" spans="1:8" customFormat="1" ht="15.75" x14ac:dyDescent="0.25">
      <c r="A88" s="9">
        <v>1</v>
      </c>
      <c r="B88" s="26" t="s">
        <v>689</v>
      </c>
      <c r="C88" s="27" t="s">
        <v>690</v>
      </c>
      <c r="D88" s="28">
        <f t="shared" si="1"/>
        <v>77</v>
      </c>
      <c r="E88" s="28" t="s">
        <v>691</v>
      </c>
      <c r="F88" s="29" t="s">
        <v>2</v>
      </c>
      <c r="G88" s="30">
        <v>1053</v>
      </c>
      <c r="H88" s="31"/>
    </row>
    <row r="89" spans="1:8" s="33" customFormat="1" ht="15.75" x14ac:dyDescent="0.25">
      <c r="A89" s="9">
        <v>1</v>
      </c>
      <c r="B89" s="26" t="s">
        <v>692</v>
      </c>
      <c r="C89" s="27" t="s">
        <v>693</v>
      </c>
      <c r="D89" s="28">
        <f t="shared" si="1"/>
        <v>78</v>
      </c>
      <c r="E89" s="28" t="s">
        <v>694</v>
      </c>
      <c r="F89" s="29" t="s">
        <v>2</v>
      </c>
      <c r="G89" s="30">
        <v>591</v>
      </c>
      <c r="H89" s="32"/>
    </row>
    <row r="90" spans="1:8" customFormat="1" x14ac:dyDescent="0.25">
      <c r="A90">
        <v>1</v>
      </c>
      <c r="B90" s="26" t="s">
        <v>695</v>
      </c>
      <c r="C90" s="27" t="s">
        <v>696</v>
      </c>
      <c r="D90" s="28">
        <f t="shared" si="1"/>
        <v>79</v>
      </c>
      <c r="E90" s="28" t="s">
        <v>697</v>
      </c>
      <c r="F90" s="29" t="s">
        <v>2</v>
      </c>
      <c r="G90" s="30">
        <v>415</v>
      </c>
      <c r="H90" s="32"/>
    </row>
    <row r="91" spans="1:8" customFormat="1" ht="15.75" x14ac:dyDescent="0.25">
      <c r="A91" s="9">
        <v>1</v>
      </c>
      <c r="B91" s="26" t="s">
        <v>698</v>
      </c>
      <c r="C91" s="27" t="s">
        <v>696</v>
      </c>
      <c r="D91" s="28">
        <f t="shared" si="1"/>
        <v>80</v>
      </c>
      <c r="E91" s="28" t="s">
        <v>699</v>
      </c>
      <c r="F91" s="29" t="s">
        <v>2</v>
      </c>
      <c r="G91" s="30">
        <v>830</v>
      </c>
      <c r="H91" s="32"/>
    </row>
    <row r="92" spans="1:8" customFormat="1" x14ac:dyDescent="0.25">
      <c r="A92">
        <v>1</v>
      </c>
      <c r="B92" s="26" t="s">
        <v>700</v>
      </c>
      <c r="C92" s="27" t="s">
        <v>701</v>
      </c>
      <c r="D92" s="28">
        <f t="shared" si="1"/>
        <v>81</v>
      </c>
      <c r="E92" s="28" t="s">
        <v>702</v>
      </c>
      <c r="F92" s="29" t="s">
        <v>2</v>
      </c>
      <c r="G92" s="30">
        <v>646</v>
      </c>
      <c r="H92" s="31"/>
    </row>
    <row r="93" spans="1:8" customFormat="1" ht="15.75" x14ac:dyDescent="0.25">
      <c r="A93" s="9">
        <v>1</v>
      </c>
      <c r="B93" s="26" t="s">
        <v>703</v>
      </c>
      <c r="C93" s="27" t="s">
        <v>701</v>
      </c>
      <c r="D93" s="28">
        <f t="shared" si="1"/>
        <v>82</v>
      </c>
      <c r="E93" s="28" t="s">
        <v>704</v>
      </c>
      <c r="F93" s="29" t="s">
        <v>2</v>
      </c>
      <c r="G93" s="30">
        <v>1292</v>
      </c>
      <c r="H93" s="31"/>
    </row>
    <row r="94" spans="1:8" customFormat="1" x14ac:dyDescent="0.25">
      <c r="A94">
        <v>1</v>
      </c>
      <c r="B94" s="26" t="s">
        <v>705</v>
      </c>
      <c r="C94" s="27" t="s">
        <v>706</v>
      </c>
      <c r="D94" s="28">
        <f t="shared" si="1"/>
        <v>83</v>
      </c>
      <c r="E94" s="28" t="s">
        <v>707</v>
      </c>
      <c r="F94" s="29" t="s">
        <v>2</v>
      </c>
      <c r="G94" s="30">
        <v>651</v>
      </c>
      <c r="H94" s="32"/>
    </row>
    <row r="95" spans="1:8" customFormat="1" ht="15.75" x14ac:dyDescent="0.25">
      <c r="A95" s="9">
        <v>1</v>
      </c>
      <c r="B95" s="26" t="s">
        <v>708</v>
      </c>
      <c r="C95" s="27" t="s">
        <v>709</v>
      </c>
      <c r="D95" s="28">
        <f t="shared" si="1"/>
        <v>84</v>
      </c>
      <c r="E95" s="28" t="s">
        <v>710</v>
      </c>
      <c r="F95" s="29" t="s">
        <v>2</v>
      </c>
      <c r="G95" s="30">
        <v>621</v>
      </c>
      <c r="H95" s="32"/>
    </row>
    <row r="96" spans="1:8" customFormat="1" x14ac:dyDescent="0.25">
      <c r="A96">
        <v>1</v>
      </c>
      <c r="B96" s="26" t="s">
        <v>711</v>
      </c>
      <c r="C96" s="27" t="s">
        <v>712</v>
      </c>
      <c r="D96" s="28">
        <f t="shared" si="1"/>
        <v>85</v>
      </c>
      <c r="E96" s="28" t="s">
        <v>713</v>
      </c>
      <c r="F96" s="29" t="s">
        <v>2</v>
      </c>
      <c r="G96" s="30">
        <v>636</v>
      </c>
      <c r="H96" s="32"/>
    </row>
    <row r="97" spans="1:8" customFormat="1" ht="15.75" x14ac:dyDescent="0.25">
      <c r="A97" s="9">
        <v>1</v>
      </c>
      <c r="B97" s="26" t="s">
        <v>714</v>
      </c>
      <c r="C97" s="27" t="s">
        <v>712</v>
      </c>
      <c r="D97" s="28">
        <f t="shared" si="1"/>
        <v>86</v>
      </c>
      <c r="E97" s="28" t="s">
        <v>715</v>
      </c>
      <c r="F97" s="29" t="s">
        <v>2</v>
      </c>
      <c r="G97" s="30">
        <v>1272</v>
      </c>
      <c r="H97" s="32"/>
    </row>
    <row r="98" spans="1:8" customFormat="1" x14ac:dyDescent="0.25">
      <c r="A98">
        <v>1</v>
      </c>
      <c r="B98" s="26" t="s">
        <v>716</v>
      </c>
      <c r="C98" s="27" t="s">
        <v>717</v>
      </c>
      <c r="D98" s="28">
        <f t="shared" si="1"/>
        <v>87</v>
      </c>
      <c r="E98" s="28" t="s">
        <v>718</v>
      </c>
      <c r="F98" s="29" t="s">
        <v>2</v>
      </c>
      <c r="G98" s="30">
        <v>1097</v>
      </c>
      <c r="H98" s="32"/>
    </row>
    <row r="99" spans="1:8" customFormat="1" ht="15.75" x14ac:dyDescent="0.25">
      <c r="A99" s="9">
        <v>1</v>
      </c>
      <c r="B99" s="26" t="s">
        <v>719</v>
      </c>
      <c r="C99" s="27" t="s">
        <v>720</v>
      </c>
      <c r="D99" s="28">
        <f t="shared" si="1"/>
        <v>88</v>
      </c>
      <c r="E99" s="28" t="s">
        <v>721</v>
      </c>
      <c r="F99" s="29" t="s">
        <v>2</v>
      </c>
      <c r="G99" s="30">
        <v>1075</v>
      </c>
      <c r="H99" s="31"/>
    </row>
    <row r="100" spans="1:8" customFormat="1" ht="15.75" x14ac:dyDescent="0.25">
      <c r="A100" s="9"/>
      <c r="B100" s="26" t="s">
        <v>722</v>
      </c>
      <c r="C100" s="39" t="s">
        <v>723</v>
      </c>
      <c r="D100" s="28">
        <f t="shared" si="1"/>
        <v>89</v>
      </c>
      <c r="E100" s="28" t="s">
        <v>724</v>
      </c>
      <c r="F100" s="29" t="s">
        <v>2</v>
      </c>
      <c r="G100" s="30">
        <v>962</v>
      </c>
      <c r="H100" s="31"/>
    </row>
    <row r="101" spans="1:8" customFormat="1" ht="15.75" x14ac:dyDescent="0.25">
      <c r="A101" s="9"/>
      <c r="B101" s="26" t="s">
        <v>725</v>
      </c>
      <c r="C101" s="40" t="s">
        <v>726</v>
      </c>
      <c r="D101" s="28">
        <f t="shared" si="1"/>
        <v>90</v>
      </c>
      <c r="E101" s="28" t="s">
        <v>727</v>
      </c>
      <c r="F101" s="29" t="s">
        <v>2</v>
      </c>
      <c r="G101" s="30">
        <v>1418</v>
      </c>
      <c r="H101" s="31"/>
    </row>
    <row r="102" spans="1:8" s="33" customFormat="1" ht="15.75" x14ac:dyDescent="0.25">
      <c r="A102" s="9"/>
      <c r="B102" s="34" t="s">
        <v>728</v>
      </c>
      <c r="C102" s="35" t="s">
        <v>729</v>
      </c>
      <c r="D102" s="28">
        <f t="shared" si="1"/>
        <v>91</v>
      </c>
      <c r="E102" s="28" t="s">
        <v>730</v>
      </c>
      <c r="F102" s="29" t="s">
        <v>2</v>
      </c>
      <c r="G102" s="30">
        <v>488</v>
      </c>
      <c r="H102" s="41"/>
    </row>
    <row r="103" spans="1:8" s="33" customFormat="1" ht="15.75" x14ac:dyDescent="0.25">
      <c r="A103" s="9"/>
      <c r="B103" s="34" t="s">
        <v>731</v>
      </c>
      <c r="C103" s="35" t="s">
        <v>732</v>
      </c>
      <c r="D103" s="28">
        <f t="shared" si="1"/>
        <v>92</v>
      </c>
      <c r="E103" s="28" t="s">
        <v>733</v>
      </c>
      <c r="F103" s="29" t="s">
        <v>2</v>
      </c>
      <c r="G103" s="30">
        <v>578</v>
      </c>
      <c r="H103" s="41"/>
    </row>
    <row r="104" spans="1:8" s="33" customFormat="1" ht="15.75" x14ac:dyDescent="0.25">
      <c r="A104" s="9"/>
      <c r="B104" s="34" t="s">
        <v>734</v>
      </c>
      <c r="C104" s="35" t="s">
        <v>735</v>
      </c>
      <c r="D104" s="28">
        <f t="shared" si="1"/>
        <v>93</v>
      </c>
      <c r="E104" s="28" t="s">
        <v>736</v>
      </c>
      <c r="F104" s="29" t="s">
        <v>2</v>
      </c>
      <c r="G104" s="30">
        <v>616</v>
      </c>
      <c r="H104" s="41"/>
    </row>
    <row r="105" spans="1:8" s="33" customFormat="1" ht="15.75" x14ac:dyDescent="0.25">
      <c r="A105" s="9"/>
      <c r="B105" s="34" t="s">
        <v>737</v>
      </c>
      <c r="C105" s="35" t="s">
        <v>738</v>
      </c>
      <c r="D105" s="28">
        <f t="shared" si="1"/>
        <v>94</v>
      </c>
      <c r="E105" s="28" t="s">
        <v>739</v>
      </c>
      <c r="F105" s="29" t="s">
        <v>2</v>
      </c>
      <c r="G105" s="30">
        <v>1087</v>
      </c>
      <c r="H105" s="41"/>
    </row>
    <row r="106" spans="1:8" s="33" customFormat="1" ht="15.75" x14ac:dyDescent="0.25">
      <c r="A106" s="9"/>
      <c r="B106" s="34" t="s">
        <v>740</v>
      </c>
      <c r="C106" s="35" t="s">
        <v>741</v>
      </c>
      <c r="D106" s="28">
        <f t="shared" si="1"/>
        <v>95</v>
      </c>
      <c r="E106" s="28" t="s">
        <v>742</v>
      </c>
      <c r="F106" s="29" t="s">
        <v>2</v>
      </c>
      <c r="G106" s="30">
        <v>1325</v>
      </c>
      <c r="H106" s="41"/>
    </row>
    <row r="107" spans="1:8" s="33" customFormat="1" ht="15.75" x14ac:dyDescent="0.25">
      <c r="A107" s="9"/>
      <c r="B107" s="34" t="s">
        <v>743</v>
      </c>
      <c r="C107" s="35" t="s">
        <v>744</v>
      </c>
      <c r="D107" s="28">
        <f t="shared" si="1"/>
        <v>96</v>
      </c>
      <c r="E107" s="28" t="s">
        <v>745</v>
      </c>
      <c r="F107" s="29" t="s">
        <v>2</v>
      </c>
      <c r="G107" s="30">
        <v>1207</v>
      </c>
      <c r="H107" s="41"/>
    </row>
    <row r="108" spans="1:8" s="33" customFormat="1" ht="15.75" x14ac:dyDescent="0.25">
      <c r="A108" s="9"/>
      <c r="B108" s="34" t="s">
        <v>746</v>
      </c>
      <c r="C108" s="35" t="s">
        <v>747</v>
      </c>
      <c r="D108" s="28">
        <f t="shared" si="1"/>
        <v>97</v>
      </c>
      <c r="E108" s="28" t="s">
        <v>748</v>
      </c>
      <c r="F108" s="29" t="s">
        <v>2</v>
      </c>
      <c r="G108" s="30">
        <v>600</v>
      </c>
      <c r="H108" s="41"/>
    </row>
    <row r="109" spans="1:8" s="33" customFormat="1" ht="15.75" x14ac:dyDescent="0.25">
      <c r="A109" s="9"/>
      <c r="B109" s="34" t="s">
        <v>749</v>
      </c>
      <c r="C109" s="35" t="s">
        <v>750</v>
      </c>
      <c r="D109" s="28">
        <f t="shared" si="1"/>
        <v>98</v>
      </c>
      <c r="E109" s="28" t="s">
        <v>751</v>
      </c>
      <c r="F109" s="29" t="s">
        <v>2</v>
      </c>
      <c r="G109" s="30">
        <v>1200</v>
      </c>
      <c r="H109" s="41"/>
    </row>
    <row r="110" spans="1:8" s="33" customFormat="1" ht="15.75" x14ac:dyDescent="0.25">
      <c r="A110" s="9"/>
      <c r="B110" s="34" t="s">
        <v>752</v>
      </c>
      <c r="C110" s="35" t="s">
        <v>750</v>
      </c>
      <c r="D110" s="28">
        <f t="shared" si="1"/>
        <v>99</v>
      </c>
      <c r="E110" s="28" t="s">
        <v>753</v>
      </c>
      <c r="F110" s="29" t="s">
        <v>2</v>
      </c>
      <c r="G110" s="30">
        <v>978</v>
      </c>
      <c r="H110" s="41"/>
    </row>
    <row r="111" spans="1:8" s="33" customFormat="1" ht="15.75" x14ac:dyDescent="0.25">
      <c r="A111" s="9"/>
      <c r="B111" s="34" t="s">
        <v>754</v>
      </c>
      <c r="C111" s="35" t="s">
        <v>755</v>
      </c>
      <c r="D111" s="28">
        <f t="shared" si="1"/>
        <v>100</v>
      </c>
      <c r="E111" s="28" t="s">
        <v>756</v>
      </c>
      <c r="F111" s="29" t="s">
        <v>2</v>
      </c>
      <c r="G111" s="30">
        <v>1259</v>
      </c>
      <c r="H111" s="41"/>
    </row>
    <row r="112" spans="1:8" s="33" customFormat="1" ht="15.75" x14ac:dyDescent="0.25">
      <c r="A112" s="9"/>
      <c r="B112" s="34" t="s">
        <v>757</v>
      </c>
      <c r="C112" s="35" t="s">
        <v>758</v>
      </c>
      <c r="D112" s="28">
        <f t="shared" si="1"/>
        <v>101</v>
      </c>
      <c r="E112" s="28" t="s">
        <v>759</v>
      </c>
      <c r="F112" s="29" t="s">
        <v>2</v>
      </c>
      <c r="G112" s="30">
        <v>2518</v>
      </c>
      <c r="H112" s="41"/>
    </row>
    <row r="113" spans="1:8" s="33" customFormat="1" ht="15.75" x14ac:dyDescent="0.25">
      <c r="A113" s="9"/>
      <c r="B113" s="34" t="s">
        <v>760</v>
      </c>
      <c r="C113" s="35" t="s">
        <v>758</v>
      </c>
      <c r="D113" s="28">
        <f t="shared" si="1"/>
        <v>102</v>
      </c>
      <c r="E113" s="28" t="s">
        <v>761</v>
      </c>
      <c r="F113" s="29" t="s">
        <v>2</v>
      </c>
      <c r="G113" s="30">
        <v>437</v>
      </c>
      <c r="H113" s="41"/>
    </row>
    <row r="114" spans="1:8" s="33" customFormat="1" ht="15.75" x14ac:dyDescent="0.25">
      <c r="A114" s="9"/>
      <c r="B114" s="34" t="s">
        <v>762</v>
      </c>
      <c r="C114" s="35" t="s">
        <v>763</v>
      </c>
      <c r="D114" s="28">
        <f t="shared" si="1"/>
        <v>103</v>
      </c>
      <c r="E114" s="28" t="s">
        <v>764</v>
      </c>
      <c r="F114" s="29" t="s">
        <v>2</v>
      </c>
      <c r="G114" s="30">
        <v>1089</v>
      </c>
      <c r="H114" s="41"/>
    </row>
    <row r="115" spans="1:8" s="33" customFormat="1" ht="15.75" x14ac:dyDescent="0.25">
      <c r="A115" s="9"/>
      <c r="B115" s="34" t="s">
        <v>765</v>
      </c>
      <c r="C115" s="35" t="s">
        <v>766</v>
      </c>
      <c r="D115" s="28">
        <f t="shared" si="1"/>
        <v>104</v>
      </c>
      <c r="E115" s="28" t="s">
        <v>767</v>
      </c>
      <c r="F115" s="29" t="s">
        <v>2</v>
      </c>
      <c r="G115" s="30">
        <v>595</v>
      </c>
      <c r="H115" s="41"/>
    </row>
    <row r="116" spans="1:8" s="33" customFormat="1" ht="15.75" x14ac:dyDescent="0.25">
      <c r="A116" s="9"/>
      <c r="B116" s="34" t="s">
        <v>768</v>
      </c>
      <c r="C116" s="35" t="s">
        <v>769</v>
      </c>
      <c r="D116" s="28">
        <f t="shared" si="1"/>
        <v>105</v>
      </c>
      <c r="E116" s="28" t="s">
        <v>770</v>
      </c>
      <c r="F116" s="29" t="s">
        <v>2</v>
      </c>
      <c r="G116" s="30">
        <v>1088</v>
      </c>
      <c r="H116" s="41"/>
    </row>
    <row r="117" spans="1:8" customFormat="1" x14ac:dyDescent="0.25">
      <c r="A117">
        <v>1</v>
      </c>
      <c r="B117" s="26" t="s">
        <v>771</v>
      </c>
      <c r="C117" s="27" t="s">
        <v>772</v>
      </c>
      <c r="D117" s="28">
        <f t="shared" si="1"/>
        <v>106</v>
      </c>
      <c r="E117" s="28" t="s">
        <v>773</v>
      </c>
      <c r="F117" s="29" t="s">
        <v>2</v>
      </c>
      <c r="G117" s="30">
        <v>1544</v>
      </c>
      <c r="H117" s="31"/>
    </row>
    <row r="118" spans="1:8" customFormat="1" ht="15.75" x14ac:dyDescent="0.25">
      <c r="A118" s="9">
        <v>1</v>
      </c>
      <c r="B118" s="26" t="s">
        <v>774</v>
      </c>
      <c r="C118" s="27" t="s">
        <v>775</v>
      </c>
      <c r="D118" s="28">
        <f t="shared" si="1"/>
        <v>107</v>
      </c>
      <c r="E118" s="28" t="s">
        <v>776</v>
      </c>
      <c r="F118" s="29" t="s">
        <v>2</v>
      </c>
      <c r="G118" s="30">
        <v>1173</v>
      </c>
      <c r="H118" s="31"/>
    </row>
    <row r="119" spans="1:8" customFormat="1" x14ac:dyDescent="0.25">
      <c r="A119">
        <v>1</v>
      </c>
      <c r="B119" s="26" t="s">
        <v>777</v>
      </c>
      <c r="C119" s="27" t="s">
        <v>775</v>
      </c>
      <c r="D119" s="28">
        <f t="shared" si="1"/>
        <v>108</v>
      </c>
      <c r="E119" s="28" t="s">
        <v>778</v>
      </c>
      <c r="F119" s="29" t="s">
        <v>2</v>
      </c>
      <c r="G119" s="30">
        <v>2346</v>
      </c>
      <c r="H119" s="31"/>
    </row>
    <row r="120" spans="1:8" customFormat="1" ht="15.75" x14ac:dyDescent="0.25">
      <c r="A120" s="9">
        <v>1</v>
      </c>
      <c r="B120" s="26" t="s">
        <v>779</v>
      </c>
      <c r="C120" s="27" t="s">
        <v>780</v>
      </c>
      <c r="D120" s="28">
        <f t="shared" si="1"/>
        <v>109</v>
      </c>
      <c r="E120" s="28" t="s">
        <v>781</v>
      </c>
      <c r="F120" s="29" t="s">
        <v>2</v>
      </c>
      <c r="G120" s="30">
        <v>546</v>
      </c>
      <c r="H120" s="31"/>
    </row>
    <row r="121" spans="1:8" customFormat="1" x14ac:dyDescent="0.25">
      <c r="A121">
        <v>1</v>
      </c>
      <c r="B121" s="26" t="s">
        <v>782</v>
      </c>
      <c r="C121" s="27" t="s">
        <v>780</v>
      </c>
      <c r="D121" s="28">
        <f t="shared" si="1"/>
        <v>110</v>
      </c>
      <c r="E121" s="28" t="s">
        <v>783</v>
      </c>
      <c r="F121" s="29" t="s">
        <v>2</v>
      </c>
      <c r="G121" s="30">
        <v>1092</v>
      </c>
      <c r="H121" s="31"/>
    </row>
    <row r="122" spans="1:8" customFormat="1" ht="15.75" x14ac:dyDescent="0.25">
      <c r="A122" s="9">
        <v>1</v>
      </c>
      <c r="B122" s="26" t="s">
        <v>784</v>
      </c>
      <c r="C122" s="27" t="s">
        <v>785</v>
      </c>
      <c r="D122" s="28">
        <f t="shared" si="1"/>
        <v>111</v>
      </c>
      <c r="E122" s="28" t="s">
        <v>786</v>
      </c>
      <c r="F122" s="29" t="s">
        <v>2</v>
      </c>
      <c r="G122" s="30">
        <v>637</v>
      </c>
      <c r="H122" s="31"/>
    </row>
    <row r="123" spans="1:8" customFormat="1" x14ac:dyDescent="0.25">
      <c r="A123">
        <v>1</v>
      </c>
      <c r="B123" s="26" t="s">
        <v>787</v>
      </c>
      <c r="C123" s="27" t="s">
        <v>785</v>
      </c>
      <c r="D123" s="28">
        <f t="shared" si="1"/>
        <v>112</v>
      </c>
      <c r="E123" s="28" t="s">
        <v>788</v>
      </c>
      <c r="F123" s="29" t="s">
        <v>2</v>
      </c>
      <c r="G123" s="30">
        <v>1274</v>
      </c>
      <c r="H123" s="31"/>
    </row>
    <row r="124" spans="1:8" customFormat="1" ht="15.75" x14ac:dyDescent="0.25">
      <c r="A124" s="9">
        <v>1</v>
      </c>
      <c r="B124" s="26" t="s">
        <v>789</v>
      </c>
      <c r="C124" s="27" t="s">
        <v>790</v>
      </c>
      <c r="D124" s="28">
        <f t="shared" si="1"/>
        <v>113</v>
      </c>
      <c r="E124" s="28" t="s">
        <v>791</v>
      </c>
      <c r="F124" s="29" t="s">
        <v>2</v>
      </c>
      <c r="G124" s="30">
        <v>713</v>
      </c>
      <c r="H124" s="31"/>
    </row>
    <row r="125" spans="1:8" customFormat="1" x14ac:dyDescent="0.25">
      <c r="A125">
        <v>1</v>
      </c>
      <c r="B125" s="26" t="s">
        <v>792</v>
      </c>
      <c r="C125" s="27" t="s">
        <v>790</v>
      </c>
      <c r="D125" s="28">
        <f t="shared" si="1"/>
        <v>114</v>
      </c>
      <c r="E125" s="28" t="s">
        <v>793</v>
      </c>
      <c r="F125" s="29" t="s">
        <v>2</v>
      </c>
      <c r="G125" s="30">
        <v>1426</v>
      </c>
      <c r="H125" s="31"/>
    </row>
    <row r="126" spans="1:8" s="37" customFormat="1" ht="15.75" x14ac:dyDescent="0.25">
      <c r="A126" s="36">
        <v>1</v>
      </c>
      <c r="B126" s="26" t="s">
        <v>794</v>
      </c>
      <c r="C126" s="27" t="s">
        <v>795</v>
      </c>
      <c r="D126" s="28">
        <f t="shared" si="1"/>
        <v>115</v>
      </c>
      <c r="E126" s="28" t="s">
        <v>796</v>
      </c>
      <c r="F126" s="29" t="s">
        <v>2</v>
      </c>
      <c r="G126" s="30">
        <v>1538</v>
      </c>
      <c r="H126" s="28"/>
    </row>
    <row r="127" spans="1:8" customFormat="1" x14ac:dyDescent="0.25">
      <c r="A127">
        <v>1</v>
      </c>
      <c r="B127" s="26" t="s">
        <v>797</v>
      </c>
      <c r="C127" s="27" t="s">
        <v>798</v>
      </c>
      <c r="D127" s="28">
        <f t="shared" si="1"/>
        <v>116</v>
      </c>
      <c r="E127" s="28" t="s">
        <v>799</v>
      </c>
      <c r="F127" s="29" t="s">
        <v>2</v>
      </c>
      <c r="G127" s="30">
        <v>632</v>
      </c>
      <c r="H127" s="31"/>
    </row>
    <row r="128" spans="1:8" customFormat="1" ht="15.75" x14ac:dyDescent="0.25">
      <c r="A128" s="9">
        <v>1</v>
      </c>
      <c r="B128" s="26" t="s">
        <v>800</v>
      </c>
      <c r="C128" s="27" t="s">
        <v>798</v>
      </c>
      <c r="D128" s="28">
        <f t="shared" si="1"/>
        <v>117</v>
      </c>
      <c r="E128" s="28" t="s">
        <v>801</v>
      </c>
      <c r="F128" s="29" t="s">
        <v>2</v>
      </c>
      <c r="G128" s="30">
        <v>1264</v>
      </c>
      <c r="H128" s="31"/>
    </row>
    <row r="129" spans="1:8" s="33" customFormat="1" x14ac:dyDescent="0.25">
      <c r="A129">
        <v>1</v>
      </c>
      <c r="B129" s="26" t="s">
        <v>802</v>
      </c>
      <c r="C129" s="27" t="s">
        <v>803</v>
      </c>
      <c r="D129" s="28">
        <f t="shared" si="1"/>
        <v>118</v>
      </c>
      <c r="E129" s="28" t="s">
        <v>804</v>
      </c>
      <c r="F129" s="29" t="s">
        <v>2</v>
      </c>
      <c r="G129" s="30">
        <v>320</v>
      </c>
      <c r="H129" s="32"/>
    </row>
    <row r="130" spans="1:8" customFormat="1" ht="15.75" x14ac:dyDescent="0.25">
      <c r="A130" s="9">
        <v>1</v>
      </c>
      <c r="B130" s="26" t="s">
        <v>805</v>
      </c>
      <c r="C130" s="27" t="s">
        <v>806</v>
      </c>
      <c r="D130" s="28">
        <f t="shared" si="1"/>
        <v>119</v>
      </c>
      <c r="E130" s="28" t="s">
        <v>807</v>
      </c>
      <c r="F130" s="29" t="s">
        <v>2</v>
      </c>
      <c r="G130" s="30">
        <v>422</v>
      </c>
      <c r="H130" s="31"/>
    </row>
    <row r="131" spans="1:8" customFormat="1" x14ac:dyDescent="0.25">
      <c r="A131">
        <v>1</v>
      </c>
      <c r="B131" s="26" t="s">
        <v>808</v>
      </c>
      <c r="C131" s="27" t="s">
        <v>806</v>
      </c>
      <c r="D131" s="28">
        <f t="shared" si="1"/>
        <v>120</v>
      </c>
      <c r="E131" s="28" t="s">
        <v>809</v>
      </c>
      <c r="F131" s="29" t="s">
        <v>2</v>
      </c>
      <c r="G131" s="30">
        <v>844</v>
      </c>
      <c r="H131" s="31"/>
    </row>
    <row r="132" spans="1:8" customFormat="1" ht="15.75" x14ac:dyDescent="0.25">
      <c r="A132" s="9">
        <v>1</v>
      </c>
      <c r="B132" s="26" t="s">
        <v>810</v>
      </c>
      <c r="C132" s="27" t="s">
        <v>811</v>
      </c>
      <c r="D132" s="28">
        <f t="shared" si="1"/>
        <v>121</v>
      </c>
      <c r="E132" s="28" t="s">
        <v>812</v>
      </c>
      <c r="F132" s="29" t="s">
        <v>2</v>
      </c>
      <c r="G132" s="30">
        <v>1055</v>
      </c>
      <c r="H132" s="32"/>
    </row>
    <row r="133" spans="1:8" customFormat="1" x14ac:dyDescent="0.25">
      <c r="A133">
        <v>1</v>
      </c>
      <c r="B133" s="26" t="s">
        <v>813</v>
      </c>
      <c r="C133" s="27" t="s">
        <v>811</v>
      </c>
      <c r="D133" s="28">
        <f t="shared" si="1"/>
        <v>122</v>
      </c>
      <c r="E133" s="28" t="s">
        <v>814</v>
      </c>
      <c r="F133" s="29" t="s">
        <v>2</v>
      </c>
      <c r="G133" s="30">
        <v>2110</v>
      </c>
      <c r="H133" s="32"/>
    </row>
    <row r="134" spans="1:8" customFormat="1" ht="15.75" x14ac:dyDescent="0.25">
      <c r="A134" s="9">
        <v>1</v>
      </c>
      <c r="B134" s="26" t="s">
        <v>815</v>
      </c>
      <c r="C134" s="27" t="s">
        <v>816</v>
      </c>
      <c r="D134" s="28">
        <f t="shared" si="1"/>
        <v>123</v>
      </c>
      <c r="E134" s="28" t="s">
        <v>817</v>
      </c>
      <c r="F134" s="29" t="s">
        <v>2</v>
      </c>
      <c r="G134" s="30">
        <v>795</v>
      </c>
      <c r="H134" s="32"/>
    </row>
    <row r="135" spans="1:8" customFormat="1" x14ac:dyDescent="0.25">
      <c r="A135">
        <v>1</v>
      </c>
      <c r="B135" s="26" t="s">
        <v>818</v>
      </c>
      <c r="C135" s="27" t="s">
        <v>816</v>
      </c>
      <c r="D135" s="28">
        <f t="shared" si="1"/>
        <v>124</v>
      </c>
      <c r="E135" s="28" t="s">
        <v>819</v>
      </c>
      <c r="F135" s="29" t="s">
        <v>2</v>
      </c>
      <c r="G135" s="30">
        <v>1590</v>
      </c>
      <c r="H135" s="32"/>
    </row>
    <row r="136" spans="1:8" customFormat="1" ht="15.75" x14ac:dyDescent="0.25">
      <c r="A136" s="9">
        <v>1</v>
      </c>
      <c r="B136" s="26" t="s">
        <v>820</v>
      </c>
      <c r="C136" s="27" t="s">
        <v>821</v>
      </c>
      <c r="D136" s="28">
        <f t="shared" si="1"/>
        <v>125</v>
      </c>
      <c r="E136" s="28" t="s">
        <v>822</v>
      </c>
      <c r="F136" s="29" t="s">
        <v>2</v>
      </c>
      <c r="G136" s="30">
        <v>1058</v>
      </c>
      <c r="H136" s="31"/>
    </row>
    <row r="137" spans="1:8" customFormat="1" x14ac:dyDescent="0.25">
      <c r="A137">
        <v>1</v>
      </c>
      <c r="B137" s="26" t="s">
        <v>823</v>
      </c>
      <c r="C137" s="27" t="s">
        <v>821</v>
      </c>
      <c r="D137" s="28">
        <f t="shared" si="1"/>
        <v>126</v>
      </c>
      <c r="E137" s="28" t="s">
        <v>824</v>
      </c>
      <c r="F137" s="29" t="s">
        <v>2</v>
      </c>
      <c r="G137" s="30">
        <v>2116</v>
      </c>
      <c r="H137" s="31"/>
    </row>
    <row r="138" spans="1:8" customFormat="1" ht="15.75" x14ac:dyDescent="0.25">
      <c r="A138" s="9">
        <v>1</v>
      </c>
      <c r="B138" s="26" t="s">
        <v>825</v>
      </c>
      <c r="C138" s="27" t="s">
        <v>826</v>
      </c>
      <c r="D138" s="28">
        <f t="shared" si="1"/>
        <v>127</v>
      </c>
      <c r="E138" s="28" t="s">
        <v>827</v>
      </c>
      <c r="F138" s="29" t="s">
        <v>2</v>
      </c>
      <c r="G138" s="30">
        <v>422</v>
      </c>
      <c r="H138" s="32"/>
    </row>
    <row r="139" spans="1:8" customFormat="1" x14ac:dyDescent="0.25">
      <c r="A139">
        <v>1</v>
      </c>
      <c r="B139" s="26" t="s">
        <v>828</v>
      </c>
      <c r="C139" s="27" t="s">
        <v>826</v>
      </c>
      <c r="D139" s="28">
        <f t="shared" si="1"/>
        <v>128</v>
      </c>
      <c r="E139" s="28" t="s">
        <v>829</v>
      </c>
      <c r="F139" s="29" t="s">
        <v>2</v>
      </c>
      <c r="G139" s="30">
        <v>844</v>
      </c>
      <c r="H139" s="32"/>
    </row>
    <row r="140" spans="1:8" customFormat="1" ht="15.75" x14ac:dyDescent="0.25">
      <c r="A140" s="9">
        <v>1</v>
      </c>
      <c r="B140" s="26" t="s">
        <v>830</v>
      </c>
      <c r="C140" s="27" t="s">
        <v>831</v>
      </c>
      <c r="D140" s="28">
        <f t="shared" si="1"/>
        <v>129</v>
      </c>
      <c r="E140" s="28" t="s">
        <v>832</v>
      </c>
      <c r="F140" s="29" t="s">
        <v>2</v>
      </c>
      <c r="G140" s="30">
        <v>702</v>
      </c>
      <c r="H140" s="31"/>
    </row>
    <row r="141" spans="1:8" customFormat="1" x14ac:dyDescent="0.25">
      <c r="A141">
        <v>1</v>
      </c>
      <c r="B141" s="26" t="s">
        <v>833</v>
      </c>
      <c r="C141" s="27" t="s">
        <v>831</v>
      </c>
      <c r="D141" s="28">
        <f t="shared" si="1"/>
        <v>130</v>
      </c>
      <c r="E141" s="28" t="s">
        <v>834</v>
      </c>
      <c r="F141" s="29" t="s">
        <v>2</v>
      </c>
      <c r="G141" s="30">
        <v>1404</v>
      </c>
      <c r="H141" s="31"/>
    </row>
    <row r="142" spans="1:8" customFormat="1" ht="15.75" x14ac:dyDescent="0.25">
      <c r="A142" s="9">
        <v>1</v>
      </c>
      <c r="B142" s="26" t="s">
        <v>835</v>
      </c>
      <c r="C142" s="27" t="s">
        <v>836</v>
      </c>
      <c r="D142" s="28">
        <f t="shared" ref="D142:D205" si="2">D141+1</f>
        <v>131</v>
      </c>
      <c r="E142" s="28" t="s">
        <v>837</v>
      </c>
      <c r="F142" s="29" t="s">
        <v>2</v>
      </c>
      <c r="G142" s="30">
        <v>453</v>
      </c>
      <c r="H142" s="32"/>
    </row>
    <row r="143" spans="1:8" customFormat="1" x14ac:dyDescent="0.25">
      <c r="A143">
        <v>1</v>
      </c>
      <c r="B143" s="26" t="s">
        <v>838</v>
      </c>
      <c r="C143" s="27" t="s">
        <v>836</v>
      </c>
      <c r="D143" s="28">
        <f t="shared" si="2"/>
        <v>132</v>
      </c>
      <c r="E143" s="28" t="s">
        <v>839</v>
      </c>
      <c r="F143" s="29" t="s">
        <v>2</v>
      </c>
      <c r="G143" s="30">
        <v>906</v>
      </c>
      <c r="H143" s="32"/>
    </row>
    <row r="144" spans="1:8" customFormat="1" ht="15.75" x14ac:dyDescent="0.25">
      <c r="A144" s="9">
        <v>1</v>
      </c>
      <c r="B144" s="26" t="s">
        <v>840</v>
      </c>
      <c r="C144" s="27" t="s">
        <v>841</v>
      </c>
      <c r="D144" s="28">
        <f t="shared" si="2"/>
        <v>133</v>
      </c>
      <c r="E144" s="28" t="s">
        <v>842</v>
      </c>
      <c r="F144" s="29" t="s">
        <v>2</v>
      </c>
      <c r="G144" s="30">
        <v>541</v>
      </c>
      <c r="H144" s="32"/>
    </row>
    <row r="145" spans="1:8" customFormat="1" x14ac:dyDescent="0.25">
      <c r="A145">
        <v>1</v>
      </c>
      <c r="B145" s="26" t="s">
        <v>843</v>
      </c>
      <c r="C145" s="27" t="s">
        <v>841</v>
      </c>
      <c r="D145" s="28">
        <f t="shared" si="2"/>
        <v>134</v>
      </c>
      <c r="E145" s="28" t="s">
        <v>844</v>
      </c>
      <c r="F145" s="29" t="s">
        <v>2</v>
      </c>
      <c r="G145" s="30">
        <v>1082</v>
      </c>
      <c r="H145" s="32"/>
    </row>
    <row r="146" spans="1:8" customFormat="1" ht="15.75" x14ac:dyDescent="0.25">
      <c r="A146" s="9">
        <v>1</v>
      </c>
      <c r="B146" s="26" t="s">
        <v>845</v>
      </c>
      <c r="C146" s="27" t="s">
        <v>846</v>
      </c>
      <c r="D146" s="28">
        <f t="shared" si="2"/>
        <v>135</v>
      </c>
      <c r="E146" s="28" t="s">
        <v>847</v>
      </c>
      <c r="F146" s="29" t="s">
        <v>2</v>
      </c>
      <c r="G146" s="30">
        <v>294</v>
      </c>
      <c r="H146" s="32"/>
    </row>
    <row r="147" spans="1:8" customFormat="1" x14ac:dyDescent="0.25">
      <c r="A147">
        <v>1</v>
      </c>
      <c r="B147" s="26" t="s">
        <v>848</v>
      </c>
      <c r="C147" s="27" t="s">
        <v>846</v>
      </c>
      <c r="D147" s="28">
        <f t="shared" si="2"/>
        <v>136</v>
      </c>
      <c r="E147" s="28" t="s">
        <v>849</v>
      </c>
      <c r="F147" s="29" t="s">
        <v>2</v>
      </c>
      <c r="G147" s="30">
        <v>588</v>
      </c>
      <c r="H147" s="32"/>
    </row>
    <row r="148" spans="1:8" customFormat="1" ht="15.75" x14ac:dyDescent="0.25">
      <c r="A148" s="9">
        <v>1</v>
      </c>
      <c r="B148" s="26" t="s">
        <v>850</v>
      </c>
      <c r="C148" s="27" t="s">
        <v>851</v>
      </c>
      <c r="D148" s="28">
        <f t="shared" si="2"/>
        <v>137</v>
      </c>
      <c r="E148" s="28" t="s">
        <v>852</v>
      </c>
      <c r="F148" s="29" t="s">
        <v>2</v>
      </c>
      <c r="G148" s="30">
        <v>1391</v>
      </c>
      <c r="H148" s="31"/>
    </row>
    <row r="149" spans="1:8" customFormat="1" x14ac:dyDescent="0.25">
      <c r="A149">
        <v>1</v>
      </c>
      <c r="B149" s="26" t="s">
        <v>853</v>
      </c>
      <c r="C149" s="27" t="s">
        <v>851</v>
      </c>
      <c r="D149" s="28">
        <f t="shared" si="2"/>
        <v>138</v>
      </c>
      <c r="E149" s="28" t="s">
        <v>854</v>
      </c>
      <c r="F149" s="29" t="s">
        <v>2</v>
      </c>
      <c r="G149" s="30">
        <v>2782</v>
      </c>
      <c r="H149" s="31"/>
    </row>
    <row r="150" spans="1:8" customFormat="1" ht="15.75" x14ac:dyDescent="0.25">
      <c r="A150" s="9">
        <v>1</v>
      </c>
      <c r="B150" s="26" t="s">
        <v>855</v>
      </c>
      <c r="C150" s="27" t="s">
        <v>856</v>
      </c>
      <c r="D150" s="28">
        <f t="shared" si="2"/>
        <v>139</v>
      </c>
      <c r="E150" s="28" t="s">
        <v>857</v>
      </c>
      <c r="F150" s="29" t="s">
        <v>2</v>
      </c>
      <c r="G150" s="30">
        <v>367</v>
      </c>
      <c r="H150" s="31"/>
    </row>
    <row r="151" spans="1:8" customFormat="1" x14ac:dyDescent="0.25">
      <c r="A151">
        <v>1</v>
      </c>
      <c r="B151" s="26" t="s">
        <v>858</v>
      </c>
      <c r="C151" s="27" t="s">
        <v>856</v>
      </c>
      <c r="D151" s="28">
        <f t="shared" si="2"/>
        <v>140</v>
      </c>
      <c r="E151" s="28" t="s">
        <v>859</v>
      </c>
      <c r="F151" s="29" t="s">
        <v>2</v>
      </c>
      <c r="G151" s="30">
        <v>734</v>
      </c>
      <c r="H151" s="31"/>
    </row>
    <row r="152" spans="1:8" customFormat="1" ht="15.75" x14ac:dyDescent="0.25">
      <c r="A152" s="9">
        <v>1</v>
      </c>
      <c r="B152" s="26" t="s">
        <v>860</v>
      </c>
      <c r="C152" s="27" t="s">
        <v>861</v>
      </c>
      <c r="D152" s="28">
        <f t="shared" si="2"/>
        <v>141</v>
      </c>
      <c r="E152" s="28" t="s">
        <v>862</v>
      </c>
      <c r="F152" s="29" t="s">
        <v>2</v>
      </c>
      <c r="G152" s="30">
        <v>758</v>
      </c>
      <c r="H152" s="31"/>
    </row>
    <row r="153" spans="1:8" customFormat="1" x14ac:dyDescent="0.25">
      <c r="A153">
        <v>1</v>
      </c>
      <c r="B153" s="26" t="s">
        <v>863</v>
      </c>
      <c r="C153" s="27" t="s">
        <v>861</v>
      </c>
      <c r="D153" s="28">
        <f t="shared" si="2"/>
        <v>142</v>
      </c>
      <c r="E153" s="28" t="s">
        <v>864</v>
      </c>
      <c r="F153" s="29" t="s">
        <v>2</v>
      </c>
      <c r="G153" s="30">
        <v>1516</v>
      </c>
      <c r="H153" s="31"/>
    </row>
    <row r="154" spans="1:8" customFormat="1" ht="15.75" x14ac:dyDescent="0.25">
      <c r="A154" s="9">
        <v>1</v>
      </c>
      <c r="B154" s="26" t="s">
        <v>865</v>
      </c>
      <c r="C154" s="27" t="s">
        <v>866</v>
      </c>
      <c r="D154" s="28">
        <f t="shared" si="2"/>
        <v>143</v>
      </c>
      <c r="E154" s="28" t="s">
        <v>867</v>
      </c>
      <c r="F154" s="29" t="s">
        <v>2</v>
      </c>
      <c r="G154" s="30">
        <v>1004</v>
      </c>
      <c r="H154" s="31"/>
    </row>
    <row r="155" spans="1:8" customFormat="1" x14ac:dyDescent="0.25">
      <c r="A155">
        <v>1</v>
      </c>
      <c r="B155" s="26" t="s">
        <v>868</v>
      </c>
      <c r="C155" s="27" t="s">
        <v>866</v>
      </c>
      <c r="D155" s="28">
        <f t="shared" si="2"/>
        <v>144</v>
      </c>
      <c r="E155" s="28" t="s">
        <v>869</v>
      </c>
      <c r="F155" s="29" t="s">
        <v>2</v>
      </c>
      <c r="G155" s="30">
        <v>2008</v>
      </c>
      <c r="H155" s="31"/>
    </row>
    <row r="156" spans="1:8" customFormat="1" ht="15.75" x14ac:dyDescent="0.25">
      <c r="A156" s="9">
        <v>1</v>
      </c>
      <c r="B156" s="26" t="s">
        <v>870</v>
      </c>
      <c r="C156" s="27" t="s">
        <v>871</v>
      </c>
      <c r="D156" s="28">
        <f t="shared" si="2"/>
        <v>145</v>
      </c>
      <c r="E156" s="28" t="s">
        <v>872</v>
      </c>
      <c r="F156" s="29" t="s">
        <v>2</v>
      </c>
      <c r="G156" s="30">
        <v>1781</v>
      </c>
      <c r="H156" s="31"/>
    </row>
    <row r="157" spans="1:8" customFormat="1" x14ac:dyDescent="0.25">
      <c r="A157">
        <v>1</v>
      </c>
      <c r="B157" s="26" t="s">
        <v>873</v>
      </c>
      <c r="C157" s="27" t="s">
        <v>874</v>
      </c>
      <c r="D157" s="28">
        <f t="shared" si="2"/>
        <v>146</v>
      </c>
      <c r="E157" s="28" t="s">
        <v>875</v>
      </c>
      <c r="F157" s="29" t="s">
        <v>2</v>
      </c>
      <c r="G157" s="30">
        <v>605</v>
      </c>
      <c r="H157" s="31"/>
    </row>
    <row r="158" spans="1:8" customFormat="1" ht="15.75" x14ac:dyDescent="0.25">
      <c r="A158" s="9">
        <v>1</v>
      </c>
      <c r="B158" s="26" t="s">
        <v>876</v>
      </c>
      <c r="C158" s="27" t="s">
        <v>874</v>
      </c>
      <c r="D158" s="28">
        <f t="shared" si="2"/>
        <v>147</v>
      </c>
      <c r="E158" s="28" t="s">
        <v>877</v>
      </c>
      <c r="F158" s="29" t="s">
        <v>2</v>
      </c>
      <c r="G158" s="30">
        <v>1210</v>
      </c>
      <c r="H158" s="31"/>
    </row>
    <row r="159" spans="1:8" s="33" customFormat="1" x14ac:dyDescent="0.25">
      <c r="A159">
        <v>1</v>
      </c>
      <c r="B159" s="26" t="s">
        <v>878</v>
      </c>
      <c r="C159" s="27" t="s">
        <v>879</v>
      </c>
      <c r="D159" s="28">
        <f t="shared" si="2"/>
        <v>148</v>
      </c>
      <c r="E159" s="28" t="s">
        <v>880</v>
      </c>
      <c r="F159" s="29" t="s">
        <v>2</v>
      </c>
      <c r="G159" s="30">
        <v>2646</v>
      </c>
      <c r="H159" s="32"/>
    </row>
    <row r="160" spans="1:8" customFormat="1" ht="15.75" x14ac:dyDescent="0.25">
      <c r="A160" s="9">
        <v>1</v>
      </c>
      <c r="B160" s="26" t="s">
        <v>881</v>
      </c>
      <c r="C160" s="27" t="s">
        <v>882</v>
      </c>
      <c r="D160" s="28">
        <f t="shared" si="2"/>
        <v>149</v>
      </c>
      <c r="E160" s="28" t="s">
        <v>883</v>
      </c>
      <c r="F160" s="29" t="s">
        <v>2</v>
      </c>
      <c r="G160" s="30">
        <v>1197</v>
      </c>
      <c r="H160" s="31"/>
    </row>
    <row r="161" spans="1:8" customFormat="1" x14ac:dyDescent="0.25">
      <c r="A161">
        <v>1</v>
      </c>
      <c r="B161" s="26" t="s">
        <v>884</v>
      </c>
      <c r="C161" s="27" t="s">
        <v>882</v>
      </c>
      <c r="D161" s="28">
        <f t="shared" si="2"/>
        <v>150</v>
      </c>
      <c r="E161" s="28" t="s">
        <v>885</v>
      </c>
      <c r="F161" s="29" t="s">
        <v>2</v>
      </c>
      <c r="G161" s="30">
        <v>2394</v>
      </c>
      <c r="H161" s="31"/>
    </row>
    <row r="162" spans="1:8" customFormat="1" ht="15.75" x14ac:dyDescent="0.25">
      <c r="A162" s="9">
        <v>1</v>
      </c>
      <c r="B162" s="26" t="s">
        <v>886</v>
      </c>
      <c r="C162" s="27" t="s">
        <v>887</v>
      </c>
      <c r="D162" s="28">
        <f t="shared" si="2"/>
        <v>151</v>
      </c>
      <c r="E162" s="28" t="s">
        <v>888</v>
      </c>
      <c r="F162" s="29" t="s">
        <v>2</v>
      </c>
      <c r="G162" s="30">
        <v>1018</v>
      </c>
      <c r="H162" s="42"/>
    </row>
    <row r="163" spans="1:8" customFormat="1" x14ac:dyDescent="0.25">
      <c r="A163">
        <v>1</v>
      </c>
      <c r="B163" s="26" t="s">
        <v>889</v>
      </c>
      <c r="C163" s="27" t="s">
        <v>887</v>
      </c>
      <c r="D163" s="28">
        <f t="shared" si="2"/>
        <v>152</v>
      </c>
      <c r="E163" s="28" t="s">
        <v>890</v>
      </c>
      <c r="F163" s="29" t="s">
        <v>2</v>
      </c>
      <c r="G163" s="30">
        <v>2036</v>
      </c>
      <c r="H163" s="42"/>
    </row>
    <row r="164" spans="1:8" customFormat="1" ht="15.75" x14ac:dyDescent="0.25">
      <c r="A164" s="9">
        <v>1</v>
      </c>
      <c r="B164" s="26" t="s">
        <v>891</v>
      </c>
      <c r="C164" s="27" t="s">
        <v>892</v>
      </c>
      <c r="D164" s="28">
        <f t="shared" si="2"/>
        <v>153</v>
      </c>
      <c r="E164" s="28" t="s">
        <v>893</v>
      </c>
      <c r="F164" s="29" t="s">
        <v>2</v>
      </c>
      <c r="G164" s="30">
        <v>501</v>
      </c>
      <c r="H164" s="32"/>
    </row>
    <row r="165" spans="1:8" customFormat="1" x14ac:dyDescent="0.25">
      <c r="A165">
        <v>1</v>
      </c>
      <c r="B165" s="26" t="s">
        <v>894</v>
      </c>
      <c r="C165" s="27" t="s">
        <v>892</v>
      </c>
      <c r="D165" s="28">
        <f t="shared" si="2"/>
        <v>154</v>
      </c>
      <c r="E165" s="28" t="s">
        <v>895</v>
      </c>
      <c r="F165" s="29" t="s">
        <v>2</v>
      </c>
      <c r="G165" s="30">
        <v>1002</v>
      </c>
      <c r="H165" s="32"/>
    </row>
    <row r="166" spans="1:8" customFormat="1" ht="15.75" x14ac:dyDescent="0.25">
      <c r="A166" s="9">
        <v>1</v>
      </c>
      <c r="B166" s="26" t="s">
        <v>896</v>
      </c>
      <c r="C166" s="27" t="s">
        <v>897</v>
      </c>
      <c r="D166" s="28">
        <f t="shared" si="2"/>
        <v>155</v>
      </c>
      <c r="E166" s="28" t="s">
        <v>898</v>
      </c>
      <c r="F166" s="29" t="s">
        <v>2</v>
      </c>
      <c r="G166" s="30">
        <v>705</v>
      </c>
      <c r="H166" s="42"/>
    </row>
    <row r="167" spans="1:8" customFormat="1" x14ac:dyDescent="0.25">
      <c r="A167">
        <v>1</v>
      </c>
      <c r="B167" s="26" t="s">
        <v>899</v>
      </c>
      <c r="C167" s="27" t="s">
        <v>897</v>
      </c>
      <c r="D167" s="28">
        <f t="shared" si="2"/>
        <v>156</v>
      </c>
      <c r="E167" s="28" t="s">
        <v>900</v>
      </c>
      <c r="F167" s="29" t="s">
        <v>2</v>
      </c>
      <c r="G167" s="30">
        <v>1410</v>
      </c>
      <c r="H167" s="42"/>
    </row>
    <row r="168" spans="1:8" customFormat="1" ht="15.75" x14ac:dyDescent="0.25">
      <c r="A168" s="9">
        <v>1</v>
      </c>
      <c r="B168" s="26" t="s">
        <v>901</v>
      </c>
      <c r="C168" s="27" t="s">
        <v>902</v>
      </c>
      <c r="D168" s="28">
        <f t="shared" si="2"/>
        <v>157</v>
      </c>
      <c r="E168" s="28" t="s">
        <v>903</v>
      </c>
      <c r="F168" s="29" t="s">
        <v>2</v>
      </c>
      <c r="G168" s="30">
        <v>1089</v>
      </c>
      <c r="H168" s="42"/>
    </row>
    <row r="169" spans="1:8" customFormat="1" x14ac:dyDescent="0.25">
      <c r="A169">
        <v>1</v>
      </c>
      <c r="B169" s="26" t="s">
        <v>904</v>
      </c>
      <c r="C169" s="27" t="s">
        <v>902</v>
      </c>
      <c r="D169" s="28">
        <f t="shared" si="2"/>
        <v>158</v>
      </c>
      <c r="E169" s="28" t="s">
        <v>905</v>
      </c>
      <c r="F169" s="29" t="s">
        <v>2</v>
      </c>
      <c r="G169" s="30">
        <v>2178</v>
      </c>
      <c r="H169" s="42"/>
    </row>
    <row r="170" spans="1:8" customFormat="1" ht="15.75" x14ac:dyDescent="0.25">
      <c r="A170" s="9">
        <v>1</v>
      </c>
      <c r="B170" s="26" t="s">
        <v>906</v>
      </c>
      <c r="C170" s="27" t="s">
        <v>907</v>
      </c>
      <c r="D170" s="28">
        <f t="shared" si="2"/>
        <v>159</v>
      </c>
      <c r="E170" s="28" t="s">
        <v>908</v>
      </c>
      <c r="F170" s="29" t="s">
        <v>2</v>
      </c>
      <c r="G170" s="30">
        <v>630</v>
      </c>
      <c r="H170" s="42"/>
    </row>
    <row r="171" spans="1:8" customFormat="1" x14ac:dyDescent="0.25">
      <c r="A171">
        <v>1</v>
      </c>
      <c r="B171" s="26" t="s">
        <v>909</v>
      </c>
      <c r="C171" s="27" t="s">
        <v>907</v>
      </c>
      <c r="D171" s="28">
        <f t="shared" si="2"/>
        <v>160</v>
      </c>
      <c r="E171" s="28" t="s">
        <v>910</v>
      </c>
      <c r="F171" s="29" t="s">
        <v>2</v>
      </c>
      <c r="G171" s="30">
        <v>1260</v>
      </c>
      <c r="H171" s="42"/>
    </row>
    <row r="172" spans="1:8" customFormat="1" ht="15.75" x14ac:dyDescent="0.25">
      <c r="A172" s="9">
        <v>1</v>
      </c>
      <c r="B172" s="26" t="s">
        <v>911</v>
      </c>
      <c r="C172" s="27" t="s">
        <v>912</v>
      </c>
      <c r="D172" s="28">
        <f t="shared" si="2"/>
        <v>161</v>
      </c>
      <c r="E172" s="28" t="s">
        <v>913</v>
      </c>
      <c r="F172" s="29" t="s">
        <v>2</v>
      </c>
      <c r="G172" s="30">
        <v>668</v>
      </c>
      <c r="H172" s="42"/>
    </row>
    <row r="173" spans="1:8" customFormat="1" x14ac:dyDescent="0.25">
      <c r="A173">
        <v>1</v>
      </c>
      <c r="B173" s="26" t="s">
        <v>914</v>
      </c>
      <c r="C173" s="27" t="s">
        <v>912</v>
      </c>
      <c r="D173" s="28">
        <f t="shared" si="2"/>
        <v>162</v>
      </c>
      <c r="E173" s="28" t="s">
        <v>915</v>
      </c>
      <c r="F173" s="29" t="s">
        <v>2</v>
      </c>
      <c r="G173" s="30">
        <v>1336</v>
      </c>
      <c r="H173" s="42"/>
    </row>
    <row r="174" spans="1:8" customFormat="1" ht="15.75" x14ac:dyDescent="0.25">
      <c r="A174" s="9">
        <v>1</v>
      </c>
      <c r="B174" s="26" t="s">
        <v>916</v>
      </c>
      <c r="C174" s="27" t="s">
        <v>917</v>
      </c>
      <c r="D174" s="28">
        <f t="shared" si="2"/>
        <v>163</v>
      </c>
      <c r="E174" s="28" t="s">
        <v>918</v>
      </c>
      <c r="F174" s="29" t="s">
        <v>2</v>
      </c>
      <c r="G174" s="30">
        <v>1001</v>
      </c>
      <c r="H174" s="42"/>
    </row>
    <row r="175" spans="1:8" customFormat="1" x14ac:dyDescent="0.25">
      <c r="A175">
        <v>1</v>
      </c>
      <c r="B175" s="26" t="s">
        <v>919</v>
      </c>
      <c r="C175" s="27" t="s">
        <v>917</v>
      </c>
      <c r="D175" s="28">
        <f t="shared" si="2"/>
        <v>164</v>
      </c>
      <c r="E175" s="28" t="s">
        <v>920</v>
      </c>
      <c r="F175" s="29" t="s">
        <v>2</v>
      </c>
      <c r="G175" s="30">
        <v>2002</v>
      </c>
      <c r="H175" s="42"/>
    </row>
    <row r="176" spans="1:8" customFormat="1" ht="15.75" x14ac:dyDescent="0.25">
      <c r="A176" s="9">
        <v>1</v>
      </c>
      <c r="B176" s="26" t="s">
        <v>921</v>
      </c>
      <c r="C176" s="27" t="s">
        <v>922</v>
      </c>
      <c r="D176" s="28">
        <f t="shared" si="2"/>
        <v>165</v>
      </c>
      <c r="E176" s="28" t="s">
        <v>923</v>
      </c>
      <c r="F176" s="29" t="s">
        <v>2</v>
      </c>
      <c r="G176" s="30">
        <v>628</v>
      </c>
      <c r="H176" s="42"/>
    </row>
    <row r="177" spans="1:8" customFormat="1" x14ac:dyDescent="0.25">
      <c r="A177">
        <v>1</v>
      </c>
      <c r="B177" s="26" t="s">
        <v>924</v>
      </c>
      <c r="C177" s="27" t="s">
        <v>922</v>
      </c>
      <c r="D177" s="28">
        <f t="shared" si="2"/>
        <v>166</v>
      </c>
      <c r="E177" s="28" t="s">
        <v>925</v>
      </c>
      <c r="F177" s="29" t="s">
        <v>2</v>
      </c>
      <c r="G177" s="30">
        <v>1256</v>
      </c>
      <c r="H177" s="42"/>
    </row>
    <row r="178" spans="1:8" customFormat="1" ht="15.75" x14ac:dyDescent="0.25">
      <c r="A178" s="9">
        <v>1</v>
      </c>
      <c r="B178" s="26" t="s">
        <v>926</v>
      </c>
      <c r="C178" s="27" t="s">
        <v>927</v>
      </c>
      <c r="D178" s="28">
        <f t="shared" si="2"/>
        <v>167</v>
      </c>
      <c r="E178" s="28" t="s">
        <v>928</v>
      </c>
      <c r="F178" s="29" t="s">
        <v>2</v>
      </c>
      <c r="G178" s="30">
        <v>688</v>
      </c>
      <c r="H178" s="42"/>
    </row>
    <row r="179" spans="1:8" customFormat="1" x14ac:dyDescent="0.25">
      <c r="A179">
        <v>1</v>
      </c>
      <c r="B179" s="26" t="s">
        <v>929</v>
      </c>
      <c r="C179" s="27" t="s">
        <v>927</v>
      </c>
      <c r="D179" s="28">
        <f t="shared" si="2"/>
        <v>168</v>
      </c>
      <c r="E179" s="28" t="s">
        <v>930</v>
      </c>
      <c r="F179" s="29" t="s">
        <v>2</v>
      </c>
      <c r="G179" s="30">
        <v>1376</v>
      </c>
      <c r="H179" s="42"/>
    </row>
    <row r="180" spans="1:8" customFormat="1" ht="15.75" x14ac:dyDescent="0.25">
      <c r="A180" s="9">
        <v>1</v>
      </c>
      <c r="B180" s="26" t="s">
        <v>931</v>
      </c>
      <c r="C180" s="27" t="s">
        <v>932</v>
      </c>
      <c r="D180" s="28">
        <f t="shared" si="2"/>
        <v>169</v>
      </c>
      <c r="E180" s="28" t="s">
        <v>933</v>
      </c>
      <c r="F180" s="29" t="s">
        <v>2</v>
      </c>
      <c r="G180" s="30">
        <v>558</v>
      </c>
      <c r="H180" s="42"/>
    </row>
    <row r="181" spans="1:8" customFormat="1" x14ac:dyDescent="0.25">
      <c r="A181">
        <v>1</v>
      </c>
      <c r="B181" s="26" t="s">
        <v>934</v>
      </c>
      <c r="C181" s="27" t="s">
        <v>932</v>
      </c>
      <c r="D181" s="28">
        <f t="shared" si="2"/>
        <v>170</v>
      </c>
      <c r="E181" s="28" t="s">
        <v>935</v>
      </c>
      <c r="F181" s="29" t="s">
        <v>2</v>
      </c>
      <c r="G181" s="30">
        <v>1116</v>
      </c>
      <c r="H181" s="42"/>
    </row>
    <row r="182" spans="1:8" customFormat="1" ht="15.75" x14ac:dyDescent="0.25">
      <c r="A182" s="9">
        <v>1</v>
      </c>
      <c r="B182" s="26" t="s">
        <v>936</v>
      </c>
      <c r="C182" s="27" t="s">
        <v>937</v>
      </c>
      <c r="D182" s="28">
        <f t="shared" si="2"/>
        <v>171</v>
      </c>
      <c r="E182" s="28" t="s">
        <v>938</v>
      </c>
      <c r="F182" s="29" t="s">
        <v>2</v>
      </c>
      <c r="G182" s="30">
        <v>208</v>
      </c>
      <c r="H182" s="42"/>
    </row>
    <row r="183" spans="1:8" customFormat="1" x14ac:dyDescent="0.25">
      <c r="A183">
        <v>1</v>
      </c>
      <c r="B183" s="26" t="s">
        <v>939</v>
      </c>
      <c r="C183" s="27" t="s">
        <v>937</v>
      </c>
      <c r="D183" s="28">
        <f t="shared" si="2"/>
        <v>172</v>
      </c>
      <c r="E183" s="28" t="s">
        <v>940</v>
      </c>
      <c r="F183" s="29" t="s">
        <v>2</v>
      </c>
      <c r="G183" s="30">
        <v>416</v>
      </c>
      <c r="H183" s="42"/>
    </row>
    <row r="184" spans="1:8" customFormat="1" ht="15.75" x14ac:dyDescent="0.25">
      <c r="A184" s="9">
        <v>1</v>
      </c>
      <c r="B184" s="26" t="s">
        <v>941</v>
      </c>
      <c r="C184" s="27" t="s">
        <v>942</v>
      </c>
      <c r="D184" s="28">
        <f t="shared" si="2"/>
        <v>173</v>
      </c>
      <c r="E184" s="28" t="s">
        <v>943</v>
      </c>
      <c r="F184" s="29" t="s">
        <v>2</v>
      </c>
      <c r="G184" s="30">
        <v>502</v>
      </c>
      <c r="H184" s="42"/>
    </row>
    <row r="185" spans="1:8" customFormat="1" x14ac:dyDescent="0.25">
      <c r="A185">
        <v>1</v>
      </c>
      <c r="B185" s="26" t="s">
        <v>944</v>
      </c>
      <c r="C185" s="27" t="s">
        <v>942</v>
      </c>
      <c r="D185" s="28">
        <f t="shared" si="2"/>
        <v>174</v>
      </c>
      <c r="E185" s="28" t="s">
        <v>945</v>
      </c>
      <c r="F185" s="29" t="s">
        <v>2</v>
      </c>
      <c r="G185" s="30">
        <v>1004</v>
      </c>
      <c r="H185" s="42"/>
    </row>
    <row r="186" spans="1:8" customFormat="1" ht="15.75" x14ac:dyDescent="0.25">
      <c r="A186" s="9">
        <v>1</v>
      </c>
      <c r="B186" s="26" t="s">
        <v>946</v>
      </c>
      <c r="C186" s="27" t="s">
        <v>947</v>
      </c>
      <c r="D186" s="28">
        <f t="shared" si="2"/>
        <v>175</v>
      </c>
      <c r="E186" s="28" t="s">
        <v>948</v>
      </c>
      <c r="F186" s="29" t="s">
        <v>2</v>
      </c>
      <c r="G186" s="30">
        <v>487</v>
      </c>
      <c r="H186" s="32"/>
    </row>
    <row r="187" spans="1:8" customFormat="1" x14ac:dyDescent="0.25">
      <c r="A187">
        <v>1</v>
      </c>
      <c r="B187" s="26" t="s">
        <v>949</v>
      </c>
      <c r="C187" s="27" t="s">
        <v>947</v>
      </c>
      <c r="D187" s="28">
        <f t="shared" si="2"/>
        <v>176</v>
      </c>
      <c r="E187" s="28" t="s">
        <v>950</v>
      </c>
      <c r="F187" s="29" t="s">
        <v>2</v>
      </c>
      <c r="G187" s="30">
        <v>974</v>
      </c>
      <c r="H187" s="32"/>
    </row>
    <row r="188" spans="1:8" customFormat="1" ht="15.75" x14ac:dyDescent="0.25">
      <c r="A188" s="9">
        <v>1</v>
      </c>
      <c r="B188" s="26" t="s">
        <v>951</v>
      </c>
      <c r="C188" s="27" t="s">
        <v>952</v>
      </c>
      <c r="D188" s="28">
        <f t="shared" si="2"/>
        <v>177</v>
      </c>
      <c r="E188" s="28" t="s">
        <v>953</v>
      </c>
      <c r="F188" s="29" t="s">
        <v>2</v>
      </c>
      <c r="G188" s="30">
        <v>576</v>
      </c>
      <c r="H188" s="42"/>
    </row>
    <row r="189" spans="1:8" customFormat="1" x14ac:dyDescent="0.25">
      <c r="A189">
        <v>1</v>
      </c>
      <c r="B189" s="26" t="s">
        <v>954</v>
      </c>
      <c r="C189" s="27" t="s">
        <v>952</v>
      </c>
      <c r="D189" s="28">
        <f t="shared" si="2"/>
        <v>178</v>
      </c>
      <c r="E189" s="28" t="s">
        <v>955</v>
      </c>
      <c r="F189" s="29" t="s">
        <v>2</v>
      </c>
      <c r="G189" s="30">
        <v>1152</v>
      </c>
      <c r="H189" s="42"/>
    </row>
    <row r="190" spans="1:8" customFormat="1" ht="15.75" x14ac:dyDescent="0.25">
      <c r="A190" s="9">
        <v>1</v>
      </c>
      <c r="B190" s="26" t="s">
        <v>956</v>
      </c>
      <c r="C190" s="27" t="s">
        <v>957</v>
      </c>
      <c r="D190" s="28">
        <f t="shared" si="2"/>
        <v>179</v>
      </c>
      <c r="E190" s="28" t="s">
        <v>958</v>
      </c>
      <c r="F190" s="29" t="s">
        <v>2</v>
      </c>
      <c r="G190" s="30">
        <v>434</v>
      </c>
      <c r="H190" s="32"/>
    </row>
    <row r="191" spans="1:8" customFormat="1" x14ac:dyDescent="0.25">
      <c r="A191">
        <v>1</v>
      </c>
      <c r="B191" s="26" t="s">
        <v>959</v>
      </c>
      <c r="C191" s="27" t="s">
        <v>957</v>
      </c>
      <c r="D191" s="28">
        <f t="shared" si="2"/>
        <v>180</v>
      </c>
      <c r="E191" s="28" t="s">
        <v>960</v>
      </c>
      <c r="F191" s="29" t="s">
        <v>2</v>
      </c>
      <c r="G191" s="30">
        <v>868</v>
      </c>
      <c r="H191" s="32"/>
    </row>
    <row r="192" spans="1:8" customFormat="1" ht="15.75" x14ac:dyDescent="0.25">
      <c r="A192" s="9">
        <v>1</v>
      </c>
      <c r="B192" s="26" t="s">
        <v>961</v>
      </c>
      <c r="C192" s="27" t="s">
        <v>962</v>
      </c>
      <c r="D192" s="28">
        <f t="shared" si="2"/>
        <v>181</v>
      </c>
      <c r="E192" s="28" t="s">
        <v>963</v>
      </c>
      <c r="F192" s="29" t="s">
        <v>2</v>
      </c>
      <c r="G192" s="30">
        <v>545</v>
      </c>
      <c r="H192" s="42"/>
    </row>
    <row r="193" spans="1:8" customFormat="1" x14ac:dyDescent="0.25">
      <c r="A193">
        <v>1</v>
      </c>
      <c r="B193" s="26" t="s">
        <v>964</v>
      </c>
      <c r="C193" s="27" t="s">
        <v>962</v>
      </c>
      <c r="D193" s="28">
        <f t="shared" si="2"/>
        <v>182</v>
      </c>
      <c r="E193" s="28" t="s">
        <v>965</v>
      </c>
      <c r="F193" s="29" t="s">
        <v>2</v>
      </c>
      <c r="G193" s="30">
        <v>1090</v>
      </c>
      <c r="H193" s="42"/>
    </row>
    <row r="194" spans="1:8" customFormat="1" ht="15.75" x14ac:dyDescent="0.25">
      <c r="A194" s="9">
        <v>1</v>
      </c>
      <c r="B194" s="26" t="s">
        <v>966</v>
      </c>
      <c r="C194" s="27" t="s">
        <v>967</v>
      </c>
      <c r="D194" s="28">
        <f t="shared" si="2"/>
        <v>183</v>
      </c>
      <c r="E194" s="28" t="s">
        <v>968</v>
      </c>
      <c r="F194" s="29" t="s">
        <v>2</v>
      </c>
      <c r="G194" s="30">
        <v>419</v>
      </c>
      <c r="H194" s="42"/>
    </row>
    <row r="195" spans="1:8" customFormat="1" x14ac:dyDescent="0.25">
      <c r="A195">
        <v>1</v>
      </c>
      <c r="B195" s="26" t="s">
        <v>969</v>
      </c>
      <c r="C195" s="27" t="s">
        <v>967</v>
      </c>
      <c r="D195" s="28">
        <f t="shared" si="2"/>
        <v>184</v>
      </c>
      <c r="E195" s="28" t="s">
        <v>970</v>
      </c>
      <c r="F195" s="29" t="s">
        <v>2</v>
      </c>
      <c r="G195" s="30">
        <v>838</v>
      </c>
      <c r="H195" s="42"/>
    </row>
    <row r="196" spans="1:8" customFormat="1" ht="15.75" x14ac:dyDescent="0.25">
      <c r="A196" s="9">
        <v>1</v>
      </c>
      <c r="B196" s="26" t="s">
        <v>971</v>
      </c>
      <c r="C196" s="27" t="s">
        <v>972</v>
      </c>
      <c r="D196" s="28">
        <f t="shared" si="2"/>
        <v>185</v>
      </c>
      <c r="E196" s="28" t="s">
        <v>973</v>
      </c>
      <c r="F196" s="29" t="s">
        <v>2</v>
      </c>
      <c r="G196" s="30">
        <v>1027</v>
      </c>
      <c r="H196" s="42"/>
    </row>
    <row r="197" spans="1:8" customFormat="1" x14ac:dyDescent="0.25">
      <c r="A197">
        <v>1</v>
      </c>
      <c r="B197" s="26" t="s">
        <v>974</v>
      </c>
      <c r="C197" s="27" t="s">
        <v>972</v>
      </c>
      <c r="D197" s="28">
        <f t="shared" si="2"/>
        <v>186</v>
      </c>
      <c r="E197" s="28" t="s">
        <v>975</v>
      </c>
      <c r="F197" s="29" t="s">
        <v>2</v>
      </c>
      <c r="G197" s="30">
        <v>2054</v>
      </c>
      <c r="H197" s="42"/>
    </row>
    <row r="198" spans="1:8" customFormat="1" ht="15.75" x14ac:dyDescent="0.25">
      <c r="A198" s="9">
        <v>1</v>
      </c>
      <c r="B198" s="26" t="s">
        <v>976</v>
      </c>
      <c r="C198" s="27" t="s">
        <v>977</v>
      </c>
      <c r="D198" s="28">
        <f t="shared" si="2"/>
        <v>187</v>
      </c>
      <c r="E198" s="28" t="s">
        <v>978</v>
      </c>
      <c r="F198" s="29" t="s">
        <v>2</v>
      </c>
      <c r="G198" s="30">
        <v>394</v>
      </c>
      <c r="H198" s="42"/>
    </row>
    <row r="199" spans="1:8" customFormat="1" x14ac:dyDescent="0.25">
      <c r="A199">
        <v>1</v>
      </c>
      <c r="B199" s="26" t="s">
        <v>979</v>
      </c>
      <c r="C199" s="27" t="s">
        <v>977</v>
      </c>
      <c r="D199" s="28">
        <f t="shared" si="2"/>
        <v>188</v>
      </c>
      <c r="E199" s="28" t="s">
        <v>980</v>
      </c>
      <c r="F199" s="29" t="s">
        <v>2</v>
      </c>
      <c r="G199" s="30">
        <v>788</v>
      </c>
      <c r="H199" s="42"/>
    </row>
    <row r="200" spans="1:8" customFormat="1" ht="15.75" x14ac:dyDescent="0.25">
      <c r="A200" s="9">
        <v>1</v>
      </c>
      <c r="B200" s="26" t="s">
        <v>981</v>
      </c>
      <c r="C200" s="27" t="s">
        <v>982</v>
      </c>
      <c r="D200" s="28">
        <f t="shared" si="2"/>
        <v>189</v>
      </c>
      <c r="E200" s="28" t="s">
        <v>983</v>
      </c>
      <c r="F200" s="29" t="s">
        <v>2</v>
      </c>
      <c r="G200" s="30">
        <v>828</v>
      </c>
      <c r="H200" s="42"/>
    </row>
    <row r="201" spans="1:8" customFormat="1" x14ac:dyDescent="0.25">
      <c r="A201">
        <v>1</v>
      </c>
      <c r="B201" s="26" t="s">
        <v>984</v>
      </c>
      <c r="C201" s="27" t="s">
        <v>982</v>
      </c>
      <c r="D201" s="28">
        <f t="shared" si="2"/>
        <v>190</v>
      </c>
      <c r="E201" s="28" t="s">
        <v>985</v>
      </c>
      <c r="F201" s="29" t="s">
        <v>2</v>
      </c>
      <c r="G201" s="30">
        <v>1656</v>
      </c>
      <c r="H201" s="42"/>
    </row>
    <row r="202" spans="1:8" customFormat="1" ht="15.75" x14ac:dyDescent="0.25">
      <c r="A202" s="9">
        <v>1</v>
      </c>
      <c r="B202" s="26" t="s">
        <v>986</v>
      </c>
      <c r="C202" s="27" t="s">
        <v>987</v>
      </c>
      <c r="D202" s="28">
        <f t="shared" si="2"/>
        <v>191</v>
      </c>
      <c r="E202" s="28" t="s">
        <v>988</v>
      </c>
      <c r="F202" s="29" t="s">
        <v>2</v>
      </c>
      <c r="G202" s="30">
        <v>1385</v>
      </c>
      <c r="H202" s="42"/>
    </row>
    <row r="203" spans="1:8" customFormat="1" x14ac:dyDescent="0.25">
      <c r="A203">
        <v>1</v>
      </c>
      <c r="B203" s="26" t="s">
        <v>989</v>
      </c>
      <c r="C203" s="27" t="s">
        <v>987</v>
      </c>
      <c r="D203" s="28">
        <f t="shared" si="2"/>
        <v>192</v>
      </c>
      <c r="E203" s="28" t="s">
        <v>990</v>
      </c>
      <c r="F203" s="29" t="s">
        <v>2</v>
      </c>
      <c r="G203" s="30">
        <v>2770</v>
      </c>
      <c r="H203" s="42"/>
    </row>
    <row r="204" spans="1:8" customFormat="1" ht="15.75" x14ac:dyDescent="0.25">
      <c r="A204" s="9">
        <v>1</v>
      </c>
      <c r="B204" s="26" t="s">
        <v>991</v>
      </c>
      <c r="C204" s="27" t="s">
        <v>992</v>
      </c>
      <c r="D204" s="28">
        <f t="shared" si="2"/>
        <v>193</v>
      </c>
      <c r="E204" s="28" t="s">
        <v>993</v>
      </c>
      <c r="F204" s="29" t="s">
        <v>2</v>
      </c>
      <c r="G204" s="30">
        <v>606</v>
      </c>
      <c r="H204" s="32"/>
    </row>
    <row r="205" spans="1:8" customFormat="1" x14ac:dyDescent="0.25">
      <c r="A205">
        <v>1</v>
      </c>
      <c r="B205" s="26" t="s">
        <v>994</v>
      </c>
      <c r="C205" s="27" t="s">
        <v>992</v>
      </c>
      <c r="D205" s="28">
        <f t="shared" si="2"/>
        <v>194</v>
      </c>
      <c r="E205" s="28" t="s">
        <v>995</v>
      </c>
      <c r="F205" s="29" t="s">
        <v>2</v>
      </c>
      <c r="G205" s="30">
        <v>1212</v>
      </c>
      <c r="H205" s="32"/>
    </row>
    <row r="206" spans="1:8" customFormat="1" ht="15.75" x14ac:dyDescent="0.25">
      <c r="A206" s="9">
        <v>1</v>
      </c>
      <c r="B206" s="26" t="s">
        <v>996</v>
      </c>
      <c r="C206" s="27" t="s">
        <v>997</v>
      </c>
      <c r="D206" s="28">
        <f t="shared" ref="D206:D231" si="3">D205+1</f>
        <v>195</v>
      </c>
      <c r="E206" s="28" t="s">
        <v>998</v>
      </c>
      <c r="F206" s="29" t="s">
        <v>2</v>
      </c>
      <c r="G206" s="30">
        <v>1158</v>
      </c>
      <c r="H206" s="32"/>
    </row>
    <row r="207" spans="1:8" customFormat="1" x14ac:dyDescent="0.25">
      <c r="A207">
        <v>1</v>
      </c>
      <c r="B207" s="26" t="s">
        <v>999</v>
      </c>
      <c r="C207" s="27" t="s">
        <v>997</v>
      </c>
      <c r="D207" s="28">
        <f t="shared" si="3"/>
        <v>196</v>
      </c>
      <c r="E207" s="28" t="s">
        <v>1000</v>
      </c>
      <c r="F207" s="29" t="s">
        <v>2</v>
      </c>
      <c r="G207" s="30">
        <v>2316</v>
      </c>
      <c r="H207" s="32"/>
    </row>
    <row r="208" spans="1:8" customFormat="1" ht="15.75" x14ac:dyDescent="0.25">
      <c r="A208" s="9">
        <v>1</v>
      </c>
      <c r="B208" s="26" t="s">
        <v>1001</v>
      </c>
      <c r="C208" s="27" t="s">
        <v>1002</v>
      </c>
      <c r="D208" s="28">
        <f t="shared" si="3"/>
        <v>197</v>
      </c>
      <c r="E208" s="28" t="s">
        <v>1003</v>
      </c>
      <c r="F208" s="29" t="s">
        <v>2</v>
      </c>
      <c r="G208" s="30">
        <v>718</v>
      </c>
      <c r="H208" s="32"/>
    </row>
    <row r="209" spans="1:8" customFormat="1" x14ac:dyDescent="0.25">
      <c r="A209">
        <v>1</v>
      </c>
      <c r="B209" s="26" t="s">
        <v>1004</v>
      </c>
      <c r="C209" s="27" t="s">
        <v>1002</v>
      </c>
      <c r="D209" s="28">
        <f t="shared" si="3"/>
        <v>198</v>
      </c>
      <c r="E209" s="28" t="s">
        <v>1005</v>
      </c>
      <c r="F209" s="29" t="s">
        <v>2</v>
      </c>
      <c r="G209" s="30">
        <v>1436</v>
      </c>
      <c r="H209" s="32"/>
    </row>
    <row r="210" spans="1:8" customFormat="1" ht="15.75" x14ac:dyDescent="0.25">
      <c r="A210" s="9">
        <v>1</v>
      </c>
      <c r="B210" s="26" t="s">
        <v>1006</v>
      </c>
      <c r="C210" s="27" t="s">
        <v>1007</v>
      </c>
      <c r="D210" s="28">
        <f t="shared" si="3"/>
        <v>199</v>
      </c>
      <c r="E210" s="28" t="s">
        <v>1008</v>
      </c>
      <c r="F210" s="29" t="s">
        <v>2</v>
      </c>
      <c r="G210" s="30">
        <v>939</v>
      </c>
      <c r="H210" s="32"/>
    </row>
    <row r="211" spans="1:8" customFormat="1" x14ac:dyDescent="0.25">
      <c r="A211">
        <v>1</v>
      </c>
      <c r="B211" s="26" t="s">
        <v>1009</v>
      </c>
      <c r="C211" s="27" t="s">
        <v>1007</v>
      </c>
      <c r="D211" s="28">
        <f t="shared" si="3"/>
        <v>200</v>
      </c>
      <c r="E211" s="28" t="s">
        <v>1010</v>
      </c>
      <c r="F211" s="29" t="s">
        <v>2</v>
      </c>
      <c r="G211" s="30">
        <v>1878</v>
      </c>
      <c r="H211" s="32"/>
    </row>
    <row r="212" spans="1:8" customFormat="1" ht="15.75" x14ac:dyDescent="0.25">
      <c r="A212" s="9">
        <v>1</v>
      </c>
      <c r="B212" s="26" t="s">
        <v>1011</v>
      </c>
      <c r="C212" s="27" t="s">
        <v>1012</v>
      </c>
      <c r="D212" s="28">
        <f t="shared" si="3"/>
        <v>201</v>
      </c>
      <c r="E212" s="28" t="s">
        <v>1013</v>
      </c>
      <c r="F212" s="29" t="s">
        <v>2</v>
      </c>
      <c r="G212" s="30">
        <v>1162</v>
      </c>
      <c r="H212" s="32"/>
    </row>
    <row r="213" spans="1:8" customFormat="1" x14ac:dyDescent="0.25">
      <c r="A213">
        <v>1</v>
      </c>
      <c r="B213" s="26" t="s">
        <v>1014</v>
      </c>
      <c r="C213" s="27" t="s">
        <v>1012</v>
      </c>
      <c r="D213" s="28">
        <f t="shared" si="3"/>
        <v>202</v>
      </c>
      <c r="E213" s="28" t="s">
        <v>1015</v>
      </c>
      <c r="F213" s="29" t="s">
        <v>2</v>
      </c>
      <c r="G213" s="30">
        <v>2324</v>
      </c>
      <c r="H213" s="32"/>
    </row>
    <row r="214" spans="1:8" customFormat="1" ht="15.75" x14ac:dyDescent="0.25">
      <c r="A214" s="9">
        <v>1</v>
      </c>
      <c r="B214" s="26" t="s">
        <v>1016</v>
      </c>
      <c r="C214" s="27" t="s">
        <v>1017</v>
      </c>
      <c r="D214" s="28">
        <f t="shared" si="3"/>
        <v>203</v>
      </c>
      <c r="E214" s="28" t="s">
        <v>1018</v>
      </c>
      <c r="F214" s="29" t="s">
        <v>2</v>
      </c>
      <c r="G214" s="30">
        <v>1288</v>
      </c>
      <c r="H214" s="42"/>
    </row>
    <row r="215" spans="1:8" customFormat="1" x14ac:dyDescent="0.25">
      <c r="A215">
        <v>1</v>
      </c>
      <c r="B215" s="26" t="s">
        <v>1019</v>
      </c>
      <c r="C215" s="27" t="s">
        <v>1017</v>
      </c>
      <c r="D215" s="28">
        <f t="shared" si="3"/>
        <v>204</v>
      </c>
      <c r="E215" s="28" t="s">
        <v>1020</v>
      </c>
      <c r="F215" s="29" t="s">
        <v>2</v>
      </c>
      <c r="G215" s="30">
        <v>2576</v>
      </c>
      <c r="H215" s="42"/>
    </row>
    <row r="216" spans="1:8" customFormat="1" ht="15.75" x14ac:dyDescent="0.25">
      <c r="A216" s="9">
        <v>1</v>
      </c>
      <c r="B216" s="26" t="s">
        <v>1021</v>
      </c>
      <c r="C216" s="27" t="s">
        <v>1022</v>
      </c>
      <c r="D216" s="28">
        <f t="shared" si="3"/>
        <v>205</v>
      </c>
      <c r="E216" s="28" t="s">
        <v>1023</v>
      </c>
      <c r="F216" s="29" t="s">
        <v>2</v>
      </c>
      <c r="G216" s="30">
        <v>1074</v>
      </c>
      <c r="H216" s="42"/>
    </row>
    <row r="217" spans="1:8" customFormat="1" x14ac:dyDescent="0.25">
      <c r="A217">
        <v>1</v>
      </c>
      <c r="B217" s="26" t="s">
        <v>1024</v>
      </c>
      <c r="C217" s="27" t="s">
        <v>1022</v>
      </c>
      <c r="D217" s="28">
        <f t="shared" si="3"/>
        <v>206</v>
      </c>
      <c r="E217" s="28" t="s">
        <v>1025</v>
      </c>
      <c r="F217" s="29" t="s">
        <v>2</v>
      </c>
      <c r="G217" s="30">
        <v>2148</v>
      </c>
      <c r="H217" s="42"/>
    </row>
    <row r="218" spans="1:8" customFormat="1" ht="15.75" x14ac:dyDescent="0.25">
      <c r="A218" s="9">
        <v>1</v>
      </c>
      <c r="B218" s="26" t="s">
        <v>1026</v>
      </c>
      <c r="C218" s="27" t="s">
        <v>1027</v>
      </c>
      <c r="D218" s="28">
        <f t="shared" si="3"/>
        <v>207</v>
      </c>
      <c r="E218" s="28" t="s">
        <v>1028</v>
      </c>
      <c r="F218" s="29" t="s">
        <v>2</v>
      </c>
      <c r="G218" s="30">
        <v>1538</v>
      </c>
      <c r="H218" s="42"/>
    </row>
    <row r="219" spans="1:8" customFormat="1" x14ac:dyDescent="0.25">
      <c r="A219">
        <v>1</v>
      </c>
      <c r="B219" s="26" t="s">
        <v>1029</v>
      </c>
      <c r="C219" s="27" t="s">
        <v>1027</v>
      </c>
      <c r="D219" s="28">
        <f t="shared" si="3"/>
        <v>208</v>
      </c>
      <c r="E219" s="28" t="s">
        <v>1030</v>
      </c>
      <c r="F219" s="29" t="s">
        <v>2</v>
      </c>
      <c r="G219" s="30">
        <v>3076</v>
      </c>
      <c r="H219" s="42"/>
    </row>
    <row r="220" spans="1:8" customFormat="1" ht="15.75" x14ac:dyDescent="0.25">
      <c r="A220" s="9">
        <v>1</v>
      </c>
      <c r="B220" s="26" t="s">
        <v>1031</v>
      </c>
      <c r="C220" s="27" t="s">
        <v>1032</v>
      </c>
      <c r="D220" s="28">
        <f t="shared" si="3"/>
        <v>209</v>
      </c>
      <c r="E220" s="28" t="s">
        <v>1033</v>
      </c>
      <c r="F220" s="29" t="s">
        <v>2</v>
      </c>
      <c r="G220" s="30">
        <v>1001</v>
      </c>
      <c r="H220" s="32" t="s">
        <v>1034</v>
      </c>
    </row>
    <row r="221" spans="1:8" customFormat="1" x14ac:dyDescent="0.25">
      <c r="A221">
        <v>1</v>
      </c>
      <c r="B221" s="26" t="s">
        <v>1035</v>
      </c>
      <c r="C221" s="27" t="s">
        <v>1036</v>
      </c>
      <c r="D221" s="28">
        <f t="shared" si="3"/>
        <v>210</v>
      </c>
      <c r="E221" s="28" t="s">
        <v>1037</v>
      </c>
      <c r="F221" s="29" t="s">
        <v>2</v>
      </c>
      <c r="G221" s="30">
        <v>909</v>
      </c>
      <c r="H221" s="32" t="s">
        <v>1034</v>
      </c>
    </row>
    <row r="222" spans="1:8" customFormat="1" ht="16.5" customHeight="1" x14ac:dyDescent="0.25">
      <c r="A222" s="9">
        <v>1</v>
      </c>
      <c r="B222" s="26" t="s">
        <v>1038</v>
      </c>
      <c r="C222" s="27" t="s">
        <v>1039</v>
      </c>
      <c r="D222" s="28">
        <f t="shared" si="3"/>
        <v>211</v>
      </c>
      <c r="E222" s="28" t="s">
        <v>1040</v>
      </c>
      <c r="F222" s="29" t="s">
        <v>2</v>
      </c>
      <c r="G222" s="30">
        <v>1056</v>
      </c>
      <c r="H222" s="32" t="s">
        <v>1034</v>
      </c>
    </row>
    <row r="223" spans="1:8" customFormat="1" x14ac:dyDescent="0.25">
      <c r="A223">
        <v>1</v>
      </c>
      <c r="B223" s="26" t="s">
        <v>1041</v>
      </c>
      <c r="C223" s="27" t="s">
        <v>1042</v>
      </c>
      <c r="D223" s="28">
        <f t="shared" si="3"/>
        <v>212</v>
      </c>
      <c r="E223" s="28" t="s">
        <v>1043</v>
      </c>
      <c r="F223" s="29" t="s">
        <v>2</v>
      </c>
      <c r="G223" s="30">
        <v>276</v>
      </c>
      <c r="H223" s="43"/>
    </row>
    <row r="224" spans="1:8" customFormat="1" ht="15.75" x14ac:dyDescent="0.25">
      <c r="A224" s="9">
        <v>1</v>
      </c>
      <c r="B224" s="26" t="s">
        <v>1044</v>
      </c>
      <c r="C224" s="27" t="s">
        <v>1045</v>
      </c>
      <c r="D224" s="28">
        <f t="shared" si="3"/>
        <v>213</v>
      </c>
      <c r="E224" s="28" t="s">
        <v>1046</v>
      </c>
      <c r="F224" s="29" t="s">
        <v>2</v>
      </c>
      <c r="G224" s="30">
        <v>546</v>
      </c>
      <c r="H224" s="43"/>
    </row>
    <row r="225" spans="1:8" customFormat="1" x14ac:dyDescent="0.25">
      <c r="A225">
        <v>1</v>
      </c>
      <c r="B225" s="26" t="s">
        <v>1047</v>
      </c>
      <c r="C225" s="27" t="s">
        <v>1048</v>
      </c>
      <c r="D225" s="28">
        <f t="shared" si="3"/>
        <v>214</v>
      </c>
      <c r="E225" s="28" t="s">
        <v>1049</v>
      </c>
      <c r="F225" s="29" t="s">
        <v>2</v>
      </c>
      <c r="G225" s="30">
        <v>909</v>
      </c>
      <c r="H225" s="32" t="s">
        <v>1034</v>
      </c>
    </row>
    <row r="226" spans="1:8" customFormat="1" ht="15.75" x14ac:dyDescent="0.25">
      <c r="A226" s="9">
        <v>1</v>
      </c>
      <c r="B226" s="26" t="s">
        <v>1050</v>
      </c>
      <c r="C226" s="27" t="s">
        <v>1051</v>
      </c>
      <c r="D226" s="28">
        <f t="shared" si="3"/>
        <v>215</v>
      </c>
      <c r="E226" s="28" t="s">
        <v>1052</v>
      </c>
      <c r="F226" s="29" t="s">
        <v>2</v>
      </c>
      <c r="G226" s="30">
        <v>1056</v>
      </c>
      <c r="H226" s="32" t="s">
        <v>1034</v>
      </c>
    </row>
    <row r="227" spans="1:8" s="45" customFormat="1" ht="15.75" x14ac:dyDescent="0.25">
      <c r="A227" s="9"/>
      <c r="B227" s="26" t="s">
        <v>1053</v>
      </c>
      <c r="C227" s="44" t="s">
        <v>1054</v>
      </c>
      <c r="D227" s="28">
        <f t="shared" si="3"/>
        <v>216</v>
      </c>
      <c r="E227" s="28" t="s">
        <v>1055</v>
      </c>
      <c r="F227" s="29" t="s">
        <v>2</v>
      </c>
      <c r="G227" s="30">
        <v>980</v>
      </c>
      <c r="H227" s="32"/>
    </row>
    <row r="228" spans="1:8" s="45" customFormat="1" ht="15.75" x14ac:dyDescent="0.25">
      <c r="A228" s="9"/>
      <c r="B228" s="26" t="s">
        <v>1056</v>
      </c>
      <c r="C228" s="44" t="s">
        <v>1054</v>
      </c>
      <c r="D228" s="28">
        <f t="shared" si="3"/>
        <v>217</v>
      </c>
      <c r="E228" s="28" t="s">
        <v>1057</v>
      </c>
      <c r="F228" s="29" t="s">
        <v>2</v>
      </c>
      <c r="G228" s="30">
        <v>1960</v>
      </c>
      <c r="H228" s="32"/>
    </row>
    <row r="229" spans="1:8" s="47" customFormat="1" ht="15.75" x14ac:dyDescent="0.25">
      <c r="A229" s="38"/>
      <c r="B229" s="26" t="s">
        <v>1058</v>
      </c>
      <c r="C229" s="46" t="s">
        <v>1059</v>
      </c>
      <c r="D229" s="28">
        <f t="shared" si="3"/>
        <v>218</v>
      </c>
      <c r="E229" s="28" t="s">
        <v>1060</v>
      </c>
      <c r="F229" s="29" t="s">
        <v>2</v>
      </c>
      <c r="G229" s="30">
        <v>528</v>
      </c>
      <c r="H229" s="43"/>
    </row>
    <row r="230" spans="1:8" s="47" customFormat="1" ht="15.75" x14ac:dyDescent="0.25">
      <c r="A230" s="38"/>
      <c r="B230" s="26" t="s">
        <v>1061</v>
      </c>
      <c r="C230" s="46" t="s">
        <v>1062</v>
      </c>
      <c r="D230" s="28">
        <f t="shared" si="3"/>
        <v>219</v>
      </c>
      <c r="E230" s="28" t="s">
        <v>1063</v>
      </c>
      <c r="F230" s="29" t="s">
        <v>2</v>
      </c>
      <c r="G230" s="30">
        <v>748</v>
      </c>
      <c r="H230" s="43"/>
    </row>
    <row r="231" spans="1:8" s="47" customFormat="1" ht="15.75" x14ac:dyDescent="0.25">
      <c r="A231" s="38"/>
      <c r="B231" s="26" t="s">
        <v>1064</v>
      </c>
      <c r="C231" s="46" t="s">
        <v>1065</v>
      </c>
      <c r="D231" s="28">
        <f t="shared" si="3"/>
        <v>220</v>
      </c>
      <c r="E231" s="28" t="s">
        <v>1066</v>
      </c>
      <c r="F231" s="29" t="s">
        <v>2</v>
      </c>
      <c r="G231" s="30">
        <v>1271</v>
      </c>
      <c r="H231" s="43"/>
    </row>
    <row r="232" spans="1:8" s="9" customFormat="1" ht="15.75" customHeight="1" x14ac:dyDescent="0.25">
      <c r="A232">
        <v>1</v>
      </c>
      <c r="B232" s="48"/>
      <c r="C232" s="48"/>
      <c r="D232" s="22" t="s">
        <v>1067</v>
      </c>
      <c r="E232" s="23"/>
      <c r="F232" s="23"/>
      <c r="G232" s="30"/>
      <c r="H232" s="25"/>
    </row>
    <row r="233" spans="1:8" customFormat="1" ht="15.75" x14ac:dyDescent="0.25">
      <c r="A233" s="9">
        <v>1</v>
      </c>
      <c r="B233" s="39" t="s">
        <v>4</v>
      </c>
      <c r="C233" s="27" t="s">
        <v>1068</v>
      </c>
      <c r="D233" s="28">
        <f>D231+1</f>
        <v>221</v>
      </c>
      <c r="E233" s="28" t="s">
        <v>1069</v>
      </c>
      <c r="F233" s="29" t="s">
        <v>2</v>
      </c>
      <c r="G233" s="30">
        <v>6578</v>
      </c>
      <c r="H233" s="31"/>
    </row>
    <row r="234" spans="1:8" customFormat="1" x14ac:dyDescent="0.25">
      <c r="A234">
        <v>1</v>
      </c>
      <c r="B234" s="39" t="s">
        <v>5</v>
      </c>
      <c r="C234" s="27" t="s">
        <v>1068</v>
      </c>
      <c r="D234" s="28">
        <f t="shared" ref="D234:D272" si="4">D233+1</f>
        <v>222</v>
      </c>
      <c r="E234" s="28" t="s">
        <v>1070</v>
      </c>
      <c r="F234" s="29" t="s">
        <v>2</v>
      </c>
      <c r="G234" s="30">
        <v>3289</v>
      </c>
      <c r="H234" s="31"/>
    </row>
    <row r="235" spans="1:8" customFormat="1" ht="15.75" x14ac:dyDescent="0.25">
      <c r="A235" s="9">
        <v>1</v>
      </c>
      <c r="B235" s="39" t="s">
        <v>6</v>
      </c>
      <c r="C235" s="27" t="s">
        <v>1071</v>
      </c>
      <c r="D235" s="28">
        <f t="shared" si="4"/>
        <v>223</v>
      </c>
      <c r="E235" s="28" t="s">
        <v>1072</v>
      </c>
      <c r="F235" s="29" t="s">
        <v>2</v>
      </c>
      <c r="G235" s="30">
        <v>6378</v>
      </c>
      <c r="H235" s="31"/>
    </row>
    <row r="236" spans="1:8" customFormat="1" x14ac:dyDescent="0.25">
      <c r="A236">
        <v>1</v>
      </c>
      <c r="B236" s="39" t="s">
        <v>7</v>
      </c>
      <c r="C236" s="27" t="s">
        <v>1071</v>
      </c>
      <c r="D236" s="28">
        <f t="shared" si="4"/>
        <v>224</v>
      </c>
      <c r="E236" s="28" t="s">
        <v>1073</v>
      </c>
      <c r="F236" s="29" t="s">
        <v>2</v>
      </c>
      <c r="G236" s="30">
        <v>3191</v>
      </c>
      <c r="H236" s="31"/>
    </row>
    <row r="237" spans="1:8" customFormat="1" ht="15.75" x14ac:dyDescent="0.25">
      <c r="A237" s="9">
        <v>1</v>
      </c>
      <c r="B237" s="39" t="s">
        <v>8</v>
      </c>
      <c r="C237" s="27" t="s">
        <v>1074</v>
      </c>
      <c r="D237" s="28">
        <f t="shared" si="4"/>
        <v>225</v>
      </c>
      <c r="E237" s="28" t="s">
        <v>1075</v>
      </c>
      <c r="F237" s="29" t="s">
        <v>2</v>
      </c>
      <c r="G237" s="30">
        <v>5960</v>
      </c>
      <c r="H237" s="31"/>
    </row>
    <row r="238" spans="1:8" customFormat="1" x14ac:dyDescent="0.25">
      <c r="A238">
        <v>1</v>
      </c>
      <c r="B238" s="39" t="s">
        <v>9</v>
      </c>
      <c r="C238" s="27" t="s">
        <v>1074</v>
      </c>
      <c r="D238" s="28">
        <f t="shared" si="4"/>
        <v>226</v>
      </c>
      <c r="E238" s="28" t="s">
        <v>1076</v>
      </c>
      <c r="F238" s="29" t="s">
        <v>2</v>
      </c>
      <c r="G238" s="30">
        <v>3040</v>
      </c>
      <c r="H238" s="31"/>
    </row>
    <row r="239" spans="1:8" customFormat="1" ht="15.75" x14ac:dyDescent="0.25">
      <c r="A239" s="9">
        <v>1</v>
      </c>
      <c r="B239" s="39" t="s">
        <v>10</v>
      </c>
      <c r="C239" s="27" t="s">
        <v>1077</v>
      </c>
      <c r="D239" s="28">
        <f t="shared" si="4"/>
        <v>227</v>
      </c>
      <c r="E239" s="28" t="s">
        <v>1078</v>
      </c>
      <c r="F239" s="29" t="s">
        <v>2</v>
      </c>
      <c r="G239" s="30">
        <v>5960</v>
      </c>
      <c r="H239" s="31"/>
    </row>
    <row r="240" spans="1:8" customFormat="1" x14ac:dyDescent="0.25">
      <c r="A240">
        <v>1</v>
      </c>
      <c r="B240" s="39" t="s">
        <v>11</v>
      </c>
      <c r="C240" s="27" t="s">
        <v>1077</v>
      </c>
      <c r="D240" s="28">
        <f t="shared" si="4"/>
        <v>228</v>
      </c>
      <c r="E240" s="28" t="s">
        <v>1079</v>
      </c>
      <c r="F240" s="29" t="s">
        <v>2</v>
      </c>
      <c r="G240" s="30">
        <v>2912</v>
      </c>
      <c r="H240" s="31"/>
    </row>
    <row r="241" spans="1:8" customFormat="1" ht="15.75" x14ac:dyDescent="0.25">
      <c r="A241" s="9">
        <v>1</v>
      </c>
      <c r="B241" s="39" t="s">
        <v>12</v>
      </c>
      <c r="C241" s="27" t="s">
        <v>1080</v>
      </c>
      <c r="D241" s="28">
        <f t="shared" si="4"/>
        <v>229</v>
      </c>
      <c r="E241" s="28" t="s">
        <v>1081</v>
      </c>
      <c r="F241" s="29" t="s">
        <v>2</v>
      </c>
      <c r="G241" s="30">
        <v>8743</v>
      </c>
      <c r="H241" s="31"/>
    </row>
    <row r="242" spans="1:8" customFormat="1" x14ac:dyDescent="0.25">
      <c r="A242">
        <v>1</v>
      </c>
      <c r="B242" s="39" t="s">
        <v>13</v>
      </c>
      <c r="C242" s="27" t="s">
        <v>1080</v>
      </c>
      <c r="D242" s="28">
        <f t="shared" si="4"/>
        <v>230</v>
      </c>
      <c r="E242" s="28" t="s">
        <v>1082</v>
      </c>
      <c r="F242" s="29" t="s">
        <v>2</v>
      </c>
      <c r="G242" s="30">
        <v>4371</v>
      </c>
      <c r="H242" s="31"/>
    </row>
    <row r="243" spans="1:8" customFormat="1" ht="15.75" x14ac:dyDescent="0.25">
      <c r="A243" s="9">
        <v>1</v>
      </c>
      <c r="B243" s="39" t="s">
        <v>14</v>
      </c>
      <c r="C243" s="27" t="s">
        <v>1083</v>
      </c>
      <c r="D243" s="28">
        <f t="shared" si="4"/>
        <v>231</v>
      </c>
      <c r="E243" s="28" t="s">
        <v>1084</v>
      </c>
      <c r="F243" s="29" t="s">
        <v>2</v>
      </c>
      <c r="G243" s="30">
        <v>8561</v>
      </c>
      <c r="H243" s="31"/>
    </row>
    <row r="244" spans="1:8" customFormat="1" x14ac:dyDescent="0.25">
      <c r="A244">
        <v>1</v>
      </c>
      <c r="B244" s="39" t="s">
        <v>15</v>
      </c>
      <c r="C244" s="27" t="s">
        <v>1083</v>
      </c>
      <c r="D244" s="28">
        <f t="shared" si="4"/>
        <v>232</v>
      </c>
      <c r="E244" s="28" t="s">
        <v>1085</v>
      </c>
      <c r="F244" s="29" t="s">
        <v>2</v>
      </c>
      <c r="G244" s="30">
        <v>4282</v>
      </c>
      <c r="H244" s="31"/>
    </row>
    <row r="245" spans="1:8" customFormat="1" ht="15.75" x14ac:dyDescent="0.25">
      <c r="A245" s="9">
        <v>1</v>
      </c>
      <c r="B245" s="39" t="s">
        <v>16</v>
      </c>
      <c r="C245" s="27" t="s">
        <v>1086</v>
      </c>
      <c r="D245" s="28">
        <f t="shared" si="4"/>
        <v>233</v>
      </c>
      <c r="E245" s="28" t="s">
        <v>1087</v>
      </c>
      <c r="F245" s="29" t="s">
        <v>2</v>
      </c>
      <c r="G245" s="30">
        <v>9930</v>
      </c>
      <c r="H245" s="31"/>
    </row>
    <row r="246" spans="1:8" customFormat="1" x14ac:dyDescent="0.25">
      <c r="A246">
        <v>1</v>
      </c>
      <c r="B246" s="39" t="s">
        <v>17</v>
      </c>
      <c r="C246" s="27" t="s">
        <v>1086</v>
      </c>
      <c r="D246" s="28">
        <f t="shared" si="4"/>
        <v>234</v>
      </c>
      <c r="E246" s="28" t="s">
        <v>1088</v>
      </c>
      <c r="F246" s="29" t="s">
        <v>2</v>
      </c>
      <c r="G246" s="30">
        <v>4965</v>
      </c>
      <c r="H246" s="31"/>
    </row>
    <row r="247" spans="1:8" customFormat="1" ht="15.75" x14ac:dyDescent="0.25">
      <c r="A247" s="9">
        <v>1</v>
      </c>
      <c r="B247" s="39" t="s">
        <v>18</v>
      </c>
      <c r="C247" s="27" t="s">
        <v>1089</v>
      </c>
      <c r="D247" s="28">
        <f t="shared" si="4"/>
        <v>235</v>
      </c>
      <c r="E247" s="28" t="s">
        <v>1090</v>
      </c>
      <c r="F247" s="29" t="s">
        <v>2</v>
      </c>
      <c r="G247" s="30">
        <v>9589</v>
      </c>
      <c r="H247" s="31"/>
    </row>
    <row r="248" spans="1:8" customFormat="1" x14ac:dyDescent="0.25">
      <c r="A248">
        <v>1</v>
      </c>
      <c r="B248" s="39" t="s">
        <v>19</v>
      </c>
      <c r="C248" s="27" t="s">
        <v>1089</v>
      </c>
      <c r="D248" s="28">
        <f t="shared" si="4"/>
        <v>236</v>
      </c>
      <c r="E248" s="28" t="s">
        <v>1091</v>
      </c>
      <c r="F248" s="29" t="s">
        <v>2</v>
      </c>
      <c r="G248" s="30">
        <v>4795</v>
      </c>
      <c r="H248" s="31"/>
    </row>
    <row r="249" spans="1:8" customFormat="1" ht="15.75" x14ac:dyDescent="0.25">
      <c r="A249" s="9">
        <v>1</v>
      </c>
      <c r="B249" s="39" t="s">
        <v>20</v>
      </c>
      <c r="C249" s="27" t="s">
        <v>1092</v>
      </c>
      <c r="D249" s="28">
        <f t="shared" si="4"/>
        <v>237</v>
      </c>
      <c r="E249" s="28" t="s">
        <v>21</v>
      </c>
      <c r="F249" s="29" t="s">
        <v>2</v>
      </c>
      <c r="G249" s="30">
        <v>1523</v>
      </c>
      <c r="H249" s="31"/>
    </row>
    <row r="250" spans="1:8" customFormat="1" x14ac:dyDescent="0.25">
      <c r="A250">
        <v>1</v>
      </c>
      <c r="B250" s="39" t="s">
        <v>22</v>
      </c>
      <c r="C250" s="27" t="s">
        <v>1092</v>
      </c>
      <c r="D250" s="28">
        <f t="shared" si="4"/>
        <v>238</v>
      </c>
      <c r="E250" s="28" t="s">
        <v>23</v>
      </c>
      <c r="F250" s="29" t="s">
        <v>2</v>
      </c>
      <c r="G250" s="30">
        <v>762</v>
      </c>
      <c r="H250" s="31"/>
    </row>
    <row r="251" spans="1:8" customFormat="1" ht="15.75" x14ac:dyDescent="0.25">
      <c r="A251" s="9">
        <v>1</v>
      </c>
      <c r="B251" s="39" t="s">
        <v>24</v>
      </c>
      <c r="C251" s="27" t="s">
        <v>1093</v>
      </c>
      <c r="D251" s="28">
        <f t="shared" si="4"/>
        <v>239</v>
      </c>
      <c r="E251" s="28" t="s">
        <v>25</v>
      </c>
      <c r="F251" s="29" t="s">
        <v>2</v>
      </c>
      <c r="G251" s="30">
        <v>2228</v>
      </c>
      <c r="H251" s="31"/>
    </row>
    <row r="252" spans="1:8" customFormat="1" x14ac:dyDescent="0.25">
      <c r="A252">
        <v>1</v>
      </c>
      <c r="B252" s="39" t="s">
        <v>26</v>
      </c>
      <c r="C252" s="27" t="s">
        <v>1093</v>
      </c>
      <c r="D252" s="28">
        <f t="shared" si="4"/>
        <v>240</v>
      </c>
      <c r="E252" s="28" t="s">
        <v>27</v>
      </c>
      <c r="F252" s="29" t="s">
        <v>2</v>
      </c>
      <c r="G252" s="30">
        <v>1116</v>
      </c>
      <c r="H252" s="31"/>
    </row>
    <row r="253" spans="1:8" customFormat="1" ht="15.75" x14ac:dyDescent="0.25">
      <c r="A253" s="9">
        <v>1</v>
      </c>
      <c r="B253" s="39" t="s">
        <v>28</v>
      </c>
      <c r="C253" s="27" t="s">
        <v>1094</v>
      </c>
      <c r="D253" s="28">
        <f t="shared" si="4"/>
        <v>241</v>
      </c>
      <c r="E253" s="28" t="s">
        <v>1095</v>
      </c>
      <c r="F253" s="29" t="s">
        <v>2</v>
      </c>
      <c r="G253" s="30">
        <v>2729</v>
      </c>
      <c r="H253" s="31"/>
    </row>
    <row r="254" spans="1:8" customFormat="1" x14ac:dyDescent="0.25">
      <c r="A254">
        <v>1</v>
      </c>
      <c r="B254" s="39" t="s">
        <v>29</v>
      </c>
      <c r="C254" s="27" t="s">
        <v>1096</v>
      </c>
      <c r="D254" s="28">
        <f t="shared" si="4"/>
        <v>242</v>
      </c>
      <c r="E254" s="28" t="s">
        <v>1097</v>
      </c>
      <c r="F254" s="29" t="s">
        <v>2</v>
      </c>
      <c r="G254" s="30">
        <v>3625</v>
      </c>
      <c r="H254" s="31"/>
    </row>
    <row r="255" spans="1:8" customFormat="1" ht="15.75" x14ac:dyDescent="0.25">
      <c r="A255" s="9">
        <v>1</v>
      </c>
      <c r="B255" s="39" t="s">
        <v>30</v>
      </c>
      <c r="C255" s="27" t="s">
        <v>1098</v>
      </c>
      <c r="D255" s="28">
        <f t="shared" si="4"/>
        <v>243</v>
      </c>
      <c r="E255" s="28" t="s">
        <v>1099</v>
      </c>
      <c r="F255" s="29" t="s">
        <v>2</v>
      </c>
      <c r="G255" s="30">
        <v>2941</v>
      </c>
      <c r="H255" s="31"/>
    </row>
    <row r="256" spans="1:8" customFormat="1" x14ac:dyDescent="0.25">
      <c r="A256">
        <v>1</v>
      </c>
      <c r="B256" s="39" t="s">
        <v>31</v>
      </c>
      <c r="C256" s="27" t="s">
        <v>1100</v>
      </c>
      <c r="D256" s="28">
        <f t="shared" si="4"/>
        <v>244</v>
      </c>
      <c r="E256" s="28" t="s">
        <v>1101</v>
      </c>
      <c r="F256" s="29" t="s">
        <v>2</v>
      </c>
      <c r="G256" s="30">
        <v>4711</v>
      </c>
      <c r="H256" s="31"/>
    </row>
    <row r="257" spans="1:8" customFormat="1" ht="15.75" x14ac:dyDescent="0.25">
      <c r="A257" s="9">
        <v>1</v>
      </c>
      <c r="B257" s="39" t="s">
        <v>32</v>
      </c>
      <c r="C257" s="27" t="s">
        <v>1102</v>
      </c>
      <c r="D257" s="28">
        <f t="shared" si="4"/>
        <v>245</v>
      </c>
      <c r="E257" s="28" t="s">
        <v>1103</v>
      </c>
      <c r="F257" s="29" t="s">
        <v>2</v>
      </c>
      <c r="G257" s="30">
        <v>4239</v>
      </c>
      <c r="H257" s="31"/>
    </row>
    <row r="258" spans="1:8" customFormat="1" x14ac:dyDescent="0.25">
      <c r="A258">
        <v>1</v>
      </c>
      <c r="B258" s="39" t="s">
        <v>33</v>
      </c>
      <c r="C258" s="27" t="s">
        <v>1104</v>
      </c>
      <c r="D258" s="28">
        <f t="shared" si="4"/>
        <v>246</v>
      </c>
      <c r="E258" s="28" t="s">
        <v>1105</v>
      </c>
      <c r="F258" s="29" t="s">
        <v>2</v>
      </c>
      <c r="G258" s="30">
        <v>5239</v>
      </c>
      <c r="H258" s="31"/>
    </row>
    <row r="259" spans="1:8" customFormat="1" ht="15.75" x14ac:dyDescent="0.25">
      <c r="A259" s="9">
        <v>1</v>
      </c>
      <c r="B259" s="39" t="s">
        <v>34</v>
      </c>
      <c r="C259" s="27" t="s">
        <v>1106</v>
      </c>
      <c r="D259" s="28">
        <f t="shared" si="4"/>
        <v>247</v>
      </c>
      <c r="E259" s="28" t="s">
        <v>1107</v>
      </c>
      <c r="F259" s="29" t="s">
        <v>2</v>
      </c>
      <c r="G259" s="30">
        <v>5419</v>
      </c>
      <c r="H259" s="31"/>
    </row>
    <row r="260" spans="1:8" customFormat="1" x14ac:dyDescent="0.25">
      <c r="A260">
        <v>1</v>
      </c>
      <c r="B260" s="39" t="s">
        <v>35</v>
      </c>
      <c r="C260" s="27" t="s">
        <v>1108</v>
      </c>
      <c r="D260" s="28">
        <f t="shared" si="4"/>
        <v>248</v>
      </c>
      <c r="E260" s="28" t="s">
        <v>1109</v>
      </c>
      <c r="F260" s="29" t="s">
        <v>2</v>
      </c>
      <c r="G260" s="30">
        <v>7248</v>
      </c>
      <c r="H260" s="31"/>
    </row>
    <row r="261" spans="1:8" customFormat="1" ht="15.75" x14ac:dyDescent="0.25">
      <c r="A261" s="9">
        <v>1</v>
      </c>
      <c r="B261" s="39" t="s">
        <v>36</v>
      </c>
      <c r="C261" s="27" t="s">
        <v>1110</v>
      </c>
      <c r="D261" s="28">
        <f t="shared" si="4"/>
        <v>249</v>
      </c>
      <c r="E261" s="28" t="s">
        <v>37</v>
      </c>
      <c r="F261" s="29" t="s">
        <v>2</v>
      </c>
      <c r="G261" s="30">
        <v>2406</v>
      </c>
      <c r="H261" s="31"/>
    </row>
    <row r="262" spans="1:8" customFormat="1" x14ac:dyDescent="0.25">
      <c r="A262">
        <v>1</v>
      </c>
      <c r="B262" s="39" t="s">
        <v>38</v>
      </c>
      <c r="C262" s="27" t="s">
        <v>1110</v>
      </c>
      <c r="D262" s="28">
        <f t="shared" si="4"/>
        <v>250</v>
      </c>
      <c r="E262" s="28" t="s">
        <v>39</v>
      </c>
      <c r="F262" s="29" t="s">
        <v>2</v>
      </c>
      <c r="G262" s="30">
        <v>1203</v>
      </c>
      <c r="H262" s="31"/>
    </row>
    <row r="263" spans="1:8" customFormat="1" ht="15.75" x14ac:dyDescent="0.25">
      <c r="A263" s="9">
        <v>1</v>
      </c>
      <c r="B263" s="39" t="s">
        <v>40</v>
      </c>
      <c r="C263" s="27" t="s">
        <v>1111</v>
      </c>
      <c r="D263" s="28">
        <f t="shared" si="4"/>
        <v>251</v>
      </c>
      <c r="E263" s="28" t="s">
        <v>41</v>
      </c>
      <c r="F263" s="29" t="s">
        <v>2</v>
      </c>
      <c r="G263" s="30">
        <v>3242</v>
      </c>
      <c r="H263" s="31"/>
    </row>
    <row r="264" spans="1:8" customFormat="1" x14ac:dyDescent="0.25">
      <c r="A264">
        <v>1</v>
      </c>
      <c r="B264" s="39" t="s">
        <v>42</v>
      </c>
      <c r="C264" s="27" t="s">
        <v>1111</v>
      </c>
      <c r="D264" s="28">
        <f t="shared" si="4"/>
        <v>252</v>
      </c>
      <c r="E264" s="28" t="s">
        <v>43</v>
      </c>
      <c r="F264" s="29" t="s">
        <v>2</v>
      </c>
      <c r="G264" s="30">
        <v>1621</v>
      </c>
      <c r="H264" s="31"/>
    </row>
    <row r="265" spans="1:8" customFormat="1" ht="15.75" x14ac:dyDescent="0.25">
      <c r="A265" s="9">
        <v>1</v>
      </c>
      <c r="B265" s="39" t="s">
        <v>44</v>
      </c>
      <c r="C265" s="27" t="s">
        <v>1112</v>
      </c>
      <c r="D265" s="28">
        <f t="shared" si="4"/>
        <v>253</v>
      </c>
      <c r="E265" s="28" t="s">
        <v>1113</v>
      </c>
      <c r="F265" s="29" t="s">
        <v>2</v>
      </c>
      <c r="G265" s="30">
        <v>1365</v>
      </c>
      <c r="H265" s="31"/>
    </row>
    <row r="266" spans="1:8" customFormat="1" x14ac:dyDescent="0.25">
      <c r="A266">
        <v>1</v>
      </c>
      <c r="B266" s="39" t="s">
        <v>45</v>
      </c>
      <c r="C266" s="27" t="s">
        <v>1114</v>
      </c>
      <c r="D266" s="28">
        <f t="shared" si="4"/>
        <v>254</v>
      </c>
      <c r="E266" s="28" t="s">
        <v>1115</v>
      </c>
      <c r="F266" s="29" t="s">
        <v>2</v>
      </c>
      <c r="G266" s="30">
        <v>1813</v>
      </c>
      <c r="H266" s="31"/>
    </row>
    <row r="267" spans="1:8" customFormat="1" ht="15.75" x14ac:dyDescent="0.25">
      <c r="A267" s="9">
        <v>1</v>
      </c>
      <c r="B267" s="39" t="s">
        <v>46</v>
      </c>
      <c r="C267" s="27" t="s">
        <v>1116</v>
      </c>
      <c r="D267" s="28">
        <f t="shared" si="4"/>
        <v>255</v>
      </c>
      <c r="E267" s="28" t="s">
        <v>1117</v>
      </c>
      <c r="F267" s="29" t="s">
        <v>2</v>
      </c>
      <c r="G267" s="30">
        <v>1473</v>
      </c>
      <c r="H267" s="31"/>
    </row>
    <row r="268" spans="1:8" customFormat="1" x14ac:dyDescent="0.25">
      <c r="A268">
        <v>1</v>
      </c>
      <c r="B268" s="39" t="s">
        <v>47</v>
      </c>
      <c r="C268" s="27" t="s">
        <v>1118</v>
      </c>
      <c r="D268" s="28">
        <f t="shared" si="4"/>
        <v>256</v>
      </c>
      <c r="E268" s="28" t="s">
        <v>1119</v>
      </c>
      <c r="F268" s="29" t="s">
        <v>2</v>
      </c>
      <c r="G268" s="30">
        <v>2356</v>
      </c>
      <c r="H268" s="31"/>
    </row>
    <row r="269" spans="1:8" customFormat="1" ht="15.75" x14ac:dyDescent="0.25">
      <c r="A269" s="9">
        <v>1</v>
      </c>
      <c r="B269" s="39" t="s">
        <v>48</v>
      </c>
      <c r="C269" s="27" t="s">
        <v>1120</v>
      </c>
      <c r="D269" s="28">
        <f t="shared" si="4"/>
        <v>257</v>
      </c>
      <c r="E269" s="28" t="s">
        <v>1121</v>
      </c>
      <c r="F269" s="29" t="s">
        <v>2</v>
      </c>
      <c r="G269" s="30">
        <v>2119</v>
      </c>
      <c r="H269" s="31"/>
    </row>
    <row r="270" spans="1:8" customFormat="1" x14ac:dyDescent="0.25">
      <c r="A270">
        <v>1</v>
      </c>
      <c r="B270" s="39" t="s">
        <v>49</v>
      </c>
      <c r="C270" s="27" t="s">
        <v>1122</v>
      </c>
      <c r="D270" s="28">
        <f t="shared" si="4"/>
        <v>258</v>
      </c>
      <c r="E270" s="28" t="s">
        <v>1123</v>
      </c>
      <c r="F270" s="29" t="s">
        <v>2</v>
      </c>
      <c r="G270" s="30">
        <v>2621</v>
      </c>
      <c r="H270" s="31"/>
    </row>
    <row r="271" spans="1:8" customFormat="1" ht="15.75" x14ac:dyDescent="0.25">
      <c r="A271" s="9">
        <v>1</v>
      </c>
      <c r="B271" s="39" t="s">
        <v>50</v>
      </c>
      <c r="C271" s="27" t="s">
        <v>1124</v>
      </c>
      <c r="D271" s="28">
        <f t="shared" si="4"/>
        <v>259</v>
      </c>
      <c r="E271" s="28" t="s">
        <v>1125</v>
      </c>
      <c r="F271" s="29" t="s">
        <v>2</v>
      </c>
      <c r="G271" s="30">
        <v>2710</v>
      </c>
      <c r="H271" s="31"/>
    </row>
    <row r="272" spans="1:8" customFormat="1" x14ac:dyDescent="0.25">
      <c r="A272">
        <v>1</v>
      </c>
      <c r="B272" s="39" t="s">
        <v>51</v>
      </c>
      <c r="C272" s="27" t="s">
        <v>1126</v>
      </c>
      <c r="D272" s="28">
        <f t="shared" si="4"/>
        <v>260</v>
      </c>
      <c r="E272" s="28" t="s">
        <v>1127</v>
      </c>
      <c r="F272" s="29" t="s">
        <v>2</v>
      </c>
      <c r="G272" s="30">
        <v>3625</v>
      </c>
      <c r="H272" s="31"/>
    </row>
    <row r="273" spans="1:8" customFormat="1" ht="15.75" x14ac:dyDescent="0.25">
      <c r="A273" s="9">
        <v>1</v>
      </c>
      <c r="B273" s="39"/>
      <c r="C273" s="40"/>
      <c r="D273" s="22" t="s">
        <v>52</v>
      </c>
      <c r="E273" s="49"/>
      <c r="F273" s="50"/>
      <c r="G273" s="30"/>
      <c r="H273" s="51"/>
    </row>
    <row r="274" spans="1:8" customFormat="1" x14ac:dyDescent="0.25">
      <c r="A274">
        <v>1</v>
      </c>
      <c r="B274" s="39" t="s">
        <v>53</v>
      </c>
      <c r="C274" s="27" t="s">
        <v>1128</v>
      </c>
      <c r="D274" s="28">
        <f>D272+1</f>
        <v>261</v>
      </c>
      <c r="E274" s="28" t="s">
        <v>54</v>
      </c>
      <c r="F274" s="29" t="s">
        <v>2</v>
      </c>
      <c r="G274" s="30">
        <v>13962</v>
      </c>
      <c r="H274" s="31"/>
    </row>
    <row r="275" spans="1:8" customFormat="1" ht="15.75" x14ac:dyDescent="0.25">
      <c r="A275" s="9">
        <v>1</v>
      </c>
      <c r="B275" s="39" t="s">
        <v>55</v>
      </c>
      <c r="C275" s="27" t="s">
        <v>1129</v>
      </c>
      <c r="D275" s="28">
        <f>D274+1</f>
        <v>262</v>
      </c>
      <c r="E275" s="28" t="s">
        <v>56</v>
      </c>
      <c r="F275" s="29" t="s">
        <v>2</v>
      </c>
      <c r="G275" s="30">
        <v>4044</v>
      </c>
      <c r="H275" s="31"/>
    </row>
    <row r="276" spans="1:8" customFormat="1" x14ac:dyDescent="0.25">
      <c r="A276">
        <v>1</v>
      </c>
      <c r="B276" s="39" t="s">
        <v>57</v>
      </c>
      <c r="C276" s="27" t="s">
        <v>1130</v>
      </c>
      <c r="D276" s="28">
        <f t="shared" ref="D276:D281" si="5">D275+1</f>
        <v>263</v>
      </c>
      <c r="E276" s="28" t="s">
        <v>58</v>
      </c>
      <c r="F276" s="29" t="s">
        <v>2</v>
      </c>
      <c r="G276" s="30">
        <v>13477</v>
      </c>
      <c r="H276" s="31"/>
    </row>
    <row r="277" spans="1:8" customFormat="1" ht="15.75" x14ac:dyDescent="0.25">
      <c r="A277" s="9">
        <v>1</v>
      </c>
      <c r="B277" s="39" t="s">
        <v>59</v>
      </c>
      <c r="C277" s="27" t="s">
        <v>1131</v>
      </c>
      <c r="D277" s="28">
        <f t="shared" si="5"/>
        <v>264</v>
      </c>
      <c r="E277" s="28" t="s">
        <v>60</v>
      </c>
      <c r="F277" s="29" t="s">
        <v>2</v>
      </c>
      <c r="G277" s="30">
        <v>21953</v>
      </c>
      <c r="H277" s="31"/>
    </row>
    <row r="278" spans="1:8" customFormat="1" x14ac:dyDescent="0.25">
      <c r="A278">
        <v>1</v>
      </c>
      <c r="B278" s="39" t="s">
        <v>61</v>
      </c>
      <c r="C278" s="27" t="s">
        <v>1132</v>
      </c>
      <c r="D278" s="28">
        <f t="shared" si="5"/>
        <v>265</v>
      </c>
      <c r="E278" s="28" t="s">
        <v>62</v>
      </c>
      <c r="F278" s="29" t="s">
        <v>2</v>
      </c>
      <c r="G278" s="30">
        <v>14342</v>
      </c>
      <c r="H278" s="31"/>
    </row>
    <row r="279" spans="1:8" customFormat="1" ht="15.75" x14ac:dyDescent="0.25">
      <c r="A279" s="9">
        <v>1</v>
      </c>
      <c r="B279" s="39" t="s">
        <v>63</v>
      </c>
      <c r="C279" s="27" t="s">
        <v>1133</v>
      </c>
      <c r="D279" s="28">
        <f t="shared" si="5"/>
        <v>266</v>
      </c>
      <c r="E279" s="28" t="s">
        <v>64</v>
      </c>
      <c r="F279" s="29" t="s">
        <v>2</v>
      </c>
      <c r="G279" s="30">
        <v>14074</v>
      </c>
      <c r="H279" s="31"/>
    </row>
    <row r="280" spans="1:8" customFormat="1" x14ac:dyDescent="0.25">
      <c r="A280">
        <v>1</v>
      </c>
      <c r="B280" s="39" t="s">
        <v>65</v>
      </c>
      <c r="C280" s="27" t="s">
        <v>1134</v>
      </c>
      <c r="D280" s="28">
        <f t="shared" si="5"/>
        <v>267</v>
      </c>
      <c r="E280" s="28" t="s">
        <v>66</v>
      </c>
      <c r="F280" s="29" t="s">
        <v>2</v>
      </c>
      <c r="G280" s="30">
        <v>6986</v>
      </c>
      <c r="H280" s="31"/>
    </row>
    <row r="281" spans="1:8" customFormat="1" ht="15.75" x14ac:dyDescent="0.25">
      <c r="A281" s="9">
        <v>1</v>
      </c>
      <c r="B281" s="39" t="s">
        <v>67</v>
      </c>
      <c r="C281" s="27" t="s">
        <v>1135</v>
      </c>
      <c r="D281" s="28">
        <f t="shared" si="5"/>
        <v>268</v>
      </c>
      <c r="E281" s="28" t="s">
        <v>68</v>
      </c>
      <c r="F281" s="29" t="s">
        <v>2</v>
      </c>
      <c r="G281" s="30">
        <v>24543</v>
      </c>
      <c r="H281" s="31"/>
    </row>
    <row r="282" spans="1:8" customFormat="1" ht="15.75" x14ac:dyDescent="0.25">
      <c r="A282" s="9">
        <v>1</v>
      </c>
      <c r="B282" s="39"/>
      <c r="C282" s="40"/>
      <c r="D282" s="22" t="s">
        <v>69</v>
      </c>
      <c r="E282" s="49"/>
      <c r="F282" s="50"/>
      <c r="G282" s="30"/>
      <c r="H282" s="51"/>
    </row>
    <row r="283" spans="1:8" customFormat="1" x14ac:dyDescent="0.25">
      <c r="A283">
        <v>1</v>
      </c>
      <c r="B283" s="39" t="s">
        <v>70</v>
      </c>
      <c r="C283" s="27" t="s">
        <v>1136</v>
      </c>
      <c r="D283" s="28">
        <f>D281+1</f>
        <v>269</v>
      </c>
      <c r="E283" s="28" t="s">
        <v>71</v>
      </c>
      <c r="F283" s="29" t="s">
        <v>2</v>
      </c>
      <c r="G283" s="30">
        <v>627</v>
      </c>
      <c r="H283" s="32"/>
    </row>
    <row r="284" spans="1:8" customFormat="1" ht="15.75" x14ac:dyDescent="0.25">
      <c r="A284" s="9">
        <v>1</v>
      </c>
      <c r="B284" s="39" t="s">
        <v>72</v>
      </c>
      <c r="C284" s="27" t="s">
        <v>1137</v>
      </c>
      <c r="D284" s="28">
        <f>D283+1</f>
        <v>270</v>
      </c>
      <c r="E284" s="28" t="s">
        <v>73</v>
      </c>
      <c r="F284" s="29" t="s">
        <v>2</v>
      </c>
      <c r="G284" s="30">
        <v>725</v>
      </c>
      <c r="H284" s="31"/>
    </row>
    <row r="285" spans="1:8" customFormat="1" x14ac:dyDescent="0.25">
      <c r="A285">
        <v>1</v>
      </c>
      <c r="B285" s="39" t="s">
        <v>74</v>
      </c>
      <c r="C285" s="27" t="s">
        <v>1138</v>
      </c>
      <c r="D285" s="28">
        <f t="shared" ref="D285:D307" si="6">D284+1</f>
        <v>271</v>
      </c>
      <c r="E285" s="28" t="s">
        <v>75</v>
      </c>
      <c r="F285" s="29" t="s">
        <v>2</v>
      </c>
      <c r="G285" s="30">
        <v>787</v>
      </c>
      <c r="H285" s="32"/>
    </row>
    <row r="286" spans="1:8" customFormat="1" ht="15.75" x14ac:dyDescent="0.25">
      <c r="A286" s="9">
        <v>1</v>
      </c>
      <c r="B286" s="39" t="s">
        <v>76</v>
      </c>
      <c r="C286" s="27" t="s">
        <v>1139</v>
      </c>
      <c r="D286" s="28">
        <f t="shared" si="6"/>
        <v>272</v>
      </c>
      <c r="E286" s="28" t="s">
        <v>77</v>
      </c>
      <c r="F286" s="29" t="s">
        <v>2</v>
      </c>
      <c r="G286" s="30">
        <v>398</v>
      </c>
      <c r="H286" s="31"/>
    </row>
    <row r="287" spans="1:8" customFormat="1" x14ac:dyDescent="0.25">
      <c r="A287">
        <v>1</v>
      </c>
      <c r="B287" s="39" t="s">
        <v>78</v>
      </c>
      <c r="C287" s="27" t="s">
        <v>1140</v>
      </c>
      <c r="D287" s="28">
        <f t="shared" si="6"/>
        <v>273</v>
      </c>
      <c r="E287" s="28" t="s">
        <v>79</v>
      </c>
      <c r="F287" s="29" t="s">
        <v>2</v>
      </c>
      <c r="G287" s="30">
        <v>402</v>
      </c>
      <c r="H287" s="31"/>
    </row>
    <row r="288" spans="1:8" customFormat="1" ht="15.75" x14ac:dyDescent="0.25">
      <c r="A288" s="9">
        <v>1</v>
      </c>
      <c r="B288" s="39" t="s">
        <v>80</v>
      </c>
      <c r="C288" s="27" t="s">
        <v>1141</v>
      </c>
      <c r="D288" s="28">
        <f t="shared" si="6"/>
        <v>274</v>
      </c>
      <c r="E288" s="28" t="s">
        <v>81</v>
      </c>
      <c r="F288" s="29" t="s">
        <v>2</v>
      </c>
      <c r="G288" s="30">
        <v>402</v>
      </c>
      <c r="H288" s="31"/>
    </row>
    <row r="289" spans="1:8" customFormat="1" x14ac:dyDescent="0.25">
      <c r="A289">
        <v>1</v>
      </c>
      <c r="B289" s="39" t="s">
        <v>82</v>
      </c>
      <c r="C289" s="27" t="s">
        <v>1142</v>
      </c>
      <c r="D289" s="28">
        <f t="shared" si="6"/>
        <v>275</v>
      </c>
      <c r="E289" s="28" t="s">
        <v>83</v>
      </c>
      <c r="F289" s="29" t="s">
        <v>2</v>
      </c>
      <c r="G289" s="30">
        <v>358</v>
      </c>
      <c r="H289" s="31"/>
    </row>
    <row r="290" spans="1:8" customFormat="1" ht="15.75" x14ac:dyDescent="0.25">
      <c r="A290" s="9">
        <v>1</v>
      </c>
      <c r="B290" s="39" t="s">
        <v>84</v>
      </c>
      <c r="C290" s="27" t="s">
        <v>1143</v>
      </c>
      <c r="D290" s="28">
        <f t="shared" si="6"/>
        <v>276</v>
      </c>
      <c r="E290" s="28" t="s">
        <v>85</v>
      </c>
      <c r="F290" s="29" t="s">
        <v>2</v>
      </c>
      <c r="G290" s="30">
        <v>405</v>
      </c>
      <c r="H290" s="32"/>
    </row>
    <row r="291" spans="1:8" s="37" customFormat="1" x14ac:dyDescent="0.25">
      <c r="A291">
        <v>1</v>
      </c>
      <c r="B291" s="39" t="s">
        <v>86</v>
      </c>
      <c r="C291" s="27" t="s">
        <v>1144</v>
      </c>
      <c r="D291" s="28">
        <f t="shared" si="6"/>
        <v>277</v>
      </c>
      <c r="E291" s="28" t="s">
        <v>87</v>
      </c>
      <c r="F291" s="29" t="s">
        <v>2</v>
      </c>
      <c r="G291" s="30">
        <v>438</v>
      </c>
      <c r="H291" s="32"/>
    </row>
    <row r="292" spans="1:8" s="33" customFormat="1" ht="15.75" x14ac:dyDescent="0.25">
      <c r="A292" s="9">
        <v>1</v>
      </c>
      <c r="B292" s="39" t="s">
        <v>88</v>
      </c>
      <c r="C292" s="27" t="s">
        <v>1145</v>
      </c>
      <c r="D292" s="28">
        <f t="shared" si="6"/>
        <v>278</v>
      </c>
      <c r="E292" s="28" t="s">
        <v>89</v>
      </c>
      <c r="F292" s="29" t="s">
        <v>2</v>
      </c>
      <c r="G292" s="30">
        <v>960</v>
      </c>
      <c r="H292" s="32"/>
    </row>
    <row r="293" spans="1:8" customFormat="1" x14ac:dyDescent="0.25">
      <c r="A293">
        <v>1</v>
      </c>
      <c r="B293" s="39" t="s">
        <v>90</v>
      </c>
      <c r="C293" s="27" t="s">
        <v>1146</v>
      </c>
      <c r="D293" s="28">
        <f t="shared" si="6"/>
        <v>279</v>
      </c>
      <c r="E293" s="28" t="s">
        <v>91</v>
      </c>
      <c r="F293" s="29" t="s">
        <v>2</v>
      </c>
      <c r="G293" s="30">
        <v>3292</v>
      </c>
      <c r="H293" s="31"/>
    </row>
    <row r="294" spans="1:8" s="37" customFormat="1" ht="15.75" x14ac:dyDescent="0.25">
      <c r="A294" s="9">
        <v>1</v>
      </c>
      <c r="B294" s="39" t="s">
        <v>92</v>
      </c>
      <c r="C294" s="27" t="s">
        <v>1147</v>
      </c>
      <c r="D294" s="28">
        <f t="shared" si="6"/>
        <v>280</v>
      </c>
      <c r="E294" s="28" t="s">
        <v>93</v>
      </c>
      <c r="F294" s="29" t="s">
        <v>2</v>
      </c>
      <c r="G294" s="30">
        <v>606</v>
      </c>
      <c r="H294" s="32"/>
    </row>
    <row r="295" spans="1:8" customFormat="1" x14ac:dyDescent="0.25">
      <c r="A295">
        <v>1</v>
      </c>
      <c r="B295" s="39" t="s">
        <v>94</v>
      </c>
      <c r="C295" s="27" t="s">
        <v>1148</v>
      </c>
      <c r="D295" s="28">
        <f t="shared" si="6"/>
        <v>281</v>
      </c>
      <c r="E295" s="28" t="s">
        <v>95</v>
      </c>
      <c r="F295" s="29" t="s">
        <v>2</v>
      </c>
      <c r="G295" s="30">
        <v>760</v>
      </c>
      <c r="H295" s="32"/>
    </row>
    <row r="296" spans="1:8" customFormat="1" ht="15.75" x14ac:dyDescent="0.25">
      <c r="A296" s="9">
        <v>1</v>
      </c>
      <c r="B296" s="39" t="s">
        <v>96</v>
      </c>
      <c r="C296" s="27" t="s">
        <v>1149</v>
      </c>
      <c r="D296" s="28">
        <f t="shared" si="6"/>
        <v>282</v>
      </c>
      <c r="E296" s="28" t="s">
        <v>97</v>
      </c>
      <c r="F296" s="29" t="s">
        <v>2</v>
      </c>
      <c r="G296" s="30">
        <v>479</v>
      </c>
      <c r="H296" s="32"/>
    </row>
    <row r="297" spans="1:8" customFormat="1" x14ac:dyDescent="0.25">
      <c r="A297">
        <v>1</v>
      </c>
      <c r="B297" s="39" t="s">
        <v>98</v>
      </c>
      <c r="C297" s="27" t="s">
        <v>1150</v>
      </c>
      <c r="D297" s="28">
        <f t="shared" si="6"/>
        <v>283</v>
      </c>
      <c r="E297" s="28" t="s">
        <v>99</v>
      </c>
      <c r="F297" s="29" t="s">
        <v>2</v>
      </c>
      <c r="G297" s="30">
        <v>1227</v>
      </c>
      <c r="H297" s="32"/>
    </row>
    <row r="298" spans="1:8" customFormat="1" ht="15.75" x14ac:dyDescent="0.25">
      <c r="A298" s="9">
        <v>1</v>
      </c>
      <c r="B298" s="39" t="s">
        <v>100</v>
      </c>
      <c r="C298" s="27" t="s">
        <v>1151</v>
      </c>
      <c r="D298" s="28">
        <f t="shared" si="6"/>
        <v>284</v>
      </c>
      <c r="E298" s="28" t="s">
        <v>101</v>
      </c>
      <c r="F298" s="29" t="s">
        <v>2</v>
      </c>
      <c r="G298" s="30">
        <v>935</v>
      </c>
      <c r="H298" s="31"/>
    </row>
    <row r="299" spans="1:8" customFormat="1" x14ac:dyDescent="0.25">
      <c r="A299">
        <v>1</v>
      </c>
      <c r="B299" s="39" t="s">
        <v>102</v>
      </c>
      <c r="C299" s="27" t="s">
        <v>1152</v>
      </c>
      <c r="D299" s="28">
        <f t="shared" si="6"/>
        <v>285</v>
      </c>
      <c r="E299" s="28" t="s">
        <v>103</v>
      </c>
      <c r="F299" s="29" t="s">
        <v>2</v>
      </c>
      <c r="G299" s="30">
        <v>815</v>
      </c>
      <c r="H299" s="31"/>
    </row>
    <row r="300" spans="1:8" customFormat="1" ht="15.75" x14ac:dyDescent="0.25">
      <c r="A300" s="9">
        <v>1</v>
      </c>
      <c r="B300" s="39" t="s">
        <v>104</v>
      </c>
      <c r="C300" s="27" t="s">
        <v>1153</v>
      </c>
      <c r="D300" s="28">
        <f t="shared" si="6"/>
        <v>286</v>
      </c>
      <c r="E300" s="28" t="s">
        <v>105</v>
      </c>
      <c r="F300" s="29" t="s">
        <v>2</v>
      </c>
      <c r="G300" s="30">
        <v>439</v>
      </c>
      <c r="H300" s="31"/>
    </row>
    <row r="301" spans="1:8" customFormat="1" x14ac:dyDescent="0.25">
      <c r="A301">
        <v>1</v>
      </c>
      <c r="B301" s="39" t="s">
        <v>106</v>
      </c>
      <c r="C301" s="27" t="s">
        <v>1154</v>
      </c>
      <c r="D301" s="28">
        <f t="shared" si="6"/>
        <v>287</v>
      </c>
      <c r="E301" s="28" t="s">
        <v>107</v>
      </c>
      <c r="F301" s="29" t="s">
        <v>2</v>
      </c>
      <c r="G301" s="30">
        <v>560</v>
      </c>
      <c r="H301" s="31"/>
    </row>
    <row r="302" spans="1:8" customFormat="1" ht="15.75" x14ac:dyDescent="0.25">
      <c r="A302" s="9">
        <v>1</v>
      </c>
      <c r="B302" s="39" t="s">
        <v>108</v>
      </c>
      <c r="C302" s="27" t="s">
        <v>1155</v>
      </c>
      <c r="D302" s="28">
        <f t="shared" si="6"/>
        <v>288</v>
      </c>
      <c r="E302" s="28" t="s">
        <v>109</v>
      </c>
      <c r="F302" s="29" t="s">
        <v>2</v>
      </c>
      <c r="G302" s="30">
        <v>747</v>
      </c>
      <c r="H302" s="31"/>
    </row>
    <row r="303" spans="1:8" customFormat="1" x14ac:dyDescent="0.25">
      <c r="A303">
        <v>1</v>
      </c>
      <c r="B303" s="39" t="s">
        <v>110</v>
      </c>
      <c r="C303" s="27" t="s">
        <v>1156</v>
      </c>
      <c r="D303" s="28">
        <f t="shared" si="6"/>
        <v>289</v>
      </c>
      <c r="E303" s="28" t="s">
        <v>111</v>
      </c>
      <c r="F303" s="29" t="s">
        <v>2</v>
      </c>
      <c r="G303" s="30">
        <v>898</v>
      </c>
      <c r="H303" s="32"/>
    </row>
    <row r="304" spans="1:8" customFormat="1" ht="15.75" x14ac:dyDescent="0.25">
      <c r="A304" s="9">
        <v>1</v>
      </c>
      <c r="B304" s="39" t="s">
        <v>112</v>
      </c>
      <c r="C304" s="27" t="s">
        <v>1157</v>
      </c>
      <c r="D304" s="28">
        <f t="shared" si="6"/>
        <v>290</v>
      </c>
      <c r="E304" s="28" t="s">
        <v>113</v>
      </c>
      <c r="F304" s="29" t="s">
        <v>2</v>
      </c>
      <c r="G304" s="30">
        <v>329</v>
      </c>
      <c r="H304" s="32"/>
    </row>
    <row r="305" spans="1:8" customFormat="1" x14ac:dyDescent="0.25">
      <c r="A305">
        <v>1</v>
      </c>
      <c r="B305" s="39" t="s">
        <v>114</v>
      </c>
      <c r="C305" s="27" t="s">
        <v>1158</v>
      </c>
      <c r="D305" s="28">
        <f t="shared" si="6"/>
        <v>291</v>
      </c>
      <c r="E305" s="28" t="s">
        <v>115</v>
      </c>
      <c r="F305" s="29" t="s">
        <v>2</v>
      </c>
      <c r="G305" s="30">
        <v>545</v>
      </c>
      <c r="H305" s="32"/>
    </row>
    <row r="306" spans="1:8" customFormat="1" ht="15.75" x14ac:dyDescent="0.25">
      <c r="A306" s="9">
        <v>1</v>
      </c>
      <c r="B306" s="39" t="s">
        <v>116</v>
      </c>
      <c r="C306" s="27" t="s">
        <v>1159</v>
      </c>
      <c r="D306" s="28">
        <f t="shared" si="6"/>
        <v>292</v>
      </c>
      <c r="E306" s="28" t="s">
        <v>117</v>
      </c>
      <c r="F306" s="29" t="s">
        <v>2</v>
      </c>
      <c r="G306" s="30">
        <v>689</v>
      </c>
      <c r="H306" s="32"/>
    </row>
    <row r="307" spans="1:8" customFormat="1" x14ac:dyDescent="0.25">
      <c r="A307">
        <v>1</v>
      </c>
      <c r="B307" s="39" t="s">
        <v>118</v>
      </c>
      <c r="C307" s="27" t="s">
        <v>1160</v>
      </c>
      <c r="D307" s="28">
        <f t="shared" si="6"/>
        <v>293</v>
      </c>
      <c r="E307" s="28" t="s">
        <v>119</v>
      </c>
      <c r="F307" s="29" t="s">
        <v>2</v>
      </c>
      <c r="G307" s="30">
        <v>444</v>
      </c>
      <c r="H307" s="32"/>
    </row>
    <row r="308" spans="1:8" customFormat="1" ht="15.75" x14ac:dyDescent="0.25">
      <c r="A308" s="9">
        <v>1</v>
      </c>
      <c r="B308" s="39"/>
      <c r="C308" s="40"/>
      <c r="D308" s="22" t="s">
        <v>120</v>
      </c>
      <c r="E308" s="49"/>
      <c r="F308" s="50"/>
      <c r="G308" s="30"/>
      <c r="H308" s="51"/>
    </row>
    <row r="309" spans="1:8" customFormat="1" x14ac:dyDescent="0.25">
      <c r="A309">
        <v>1</v>
      </c>
      <c r="B309" s="39" t="s">
        <v>121</v>
      </c>
      <c r="C309" s="27" t="s">
        <v>1161</v>
      </c>
      <c r="D309" s="28">
        <f>D307+1</f>
        <v>294</v>
      </c>
      <c r="E309" s="28" t="s">
        <v>1162</v>
      </c>
      <c r="F309" s="29" t="s">
        <v>2</v>
      </c>
      <c r="G309" s="30">
        <v>156</v>
      </c>
      <c r="H309" s="31"/>
    </row>
    <row r="310" spans="1:8" customFormat="1" ht="15.75" x14ac:dyDescent="0.25">
      <c r="A310" s="9">
        <v>1</v>
      </c>
      <c r="B310" s="39" t="s">
        <v>122</v>
      </c>
      <c r="C310" s="27" t="s">
        <v>1163</v>
      </c>
      <c r="D310" s="28">
        <f>D309+1</f>
        <v>295</v>
      </c>
      <c r="E310" s="28" t="s">
        <v>1164</v>
      </c>
      <c r="F310" s="29" t="s">
        <v>2</v>
      </c>
      <c r="G310" s="30">
        <v>542</v>
      </c>
      <c r="H310" s="31"/>
    </row>
    <row r="311" spans="1:8" customFormat="1" x14ac:dyDescent="0.25">
      <c r="A311">
        <v>1</v>
      </c>
      <c r="B311" s="39" t="s">
        <v>123</v>
      </c>
      <c r="C311" s="27" t="s">
        <v>1165</v>
      </c>
      <c r="D311" s="28">
        <f t="shared" ref="D311:D374" si="7">D310+1</f>
        <v>296</v>
      </c>
      <c r="E311" s="28" t="s">
        <v>1166</v>
      </c>
      <c r="F311" s="29" t="s">
        <v>2</v>
      </c>
      <c r="G311" s="30">
        <v>394</v>
      </c>
      <c r="H311" s="31"/>
    </row>
    <row r="312" spans="1:8" customFormat="1" ht="15.75" x14ac:dyDescent="0.25">
      <c r="A312" s="9">
        <v>1</v>
      </c>
      <c r="B312" s="39" t="s">
        <v>124</v>
      </c>
      <c r="C312" s="27" t="s">
        <v>1167</v>
      </c>
      <c r="D312" s="28">
        <f t="shared" si="7"/>
        <v>297</v>
      </c>
      <c r="E312" s="28" t="s">
        <v>1168</v>
      </c>
      <c r="F312" s="29" t="s">
        <v>2</v>
      </c>
      <c r="G312" s="30">
        <v>286</v>
      </c>
      <c r="H312" s="32"/>
    </row>
    <row r="313" spans="1:8" customFormat="1" x14ac:dyDescent="0.25">
      <c r="A313">
        <v>1</v>
      </c>
      <c r="B313" s="39" t="s">
        <v>125</v>
      </c>
      <c r="C313" s="27" t="s">
        <v>1169</v>
      </c>
      <c r="D313" s="28">
        <f t="shared" si="7"/>
        <v>298</v>
      </c>
      <c r="E313" s="28" t="s">
        <v>1170</v>
      </c>
      <c r="F313" s="29" t="s">
        <v>2</v>
      </c>
      <c r="G313" s="30">
        <v>295</v>
      </c>
      <c r="H313" s="32"/>
    </row>
    <row r="314" spans="1:8" customFormat="1" ht="15.75" x14ac:dyDescent="0.25">
      <c r="A314" s="9">
        <v>1</v>
      </c>
      <c r="B314" s="39" t="s">
        <v>126</v>
      </c>
      <c r="C314" s="27" t="s">
        <v>1171</v>
      </c>
      <c r="D314" s="28">
        <f t="shared" si="7"/>
        <v>299</v>
      </c>
      <c r="E314" s="28" t="s">
        <v>1172</v>
      </c>
      <c r="F314" s="29" t="s">
        <v>2</v>
      </c>
      <c r="G314" s="30">
        <v>454</v>
      </c>
      <c r="H314" s="32"/>
    </row>
    <row r="315" spans="1:8" customFormat="1" x14ac:dyDescent="0.25">
      <c r="A315">
        <v>1</v>
      </c>
      <c r="B315" s="39" t="s">
        <v>127</v>
      </c>
      <c r="C315" s="27" t="s">
        <v>1173</v>
      </c>
      <c r="D315" s="28">
        <f t="shared" si="7"/>
        <v>300</v>
      </c>
      <c r="E315" s="28" t="s">
        <v>1174</v>
      </c>
      <c r="F315" s="29" t="s">
        <v>2</v>
      </c>
      <c r="G315" s="30">
        <v>243</v>
      </c>
      <c r="H315" s="32"/>
    </row>
    <row r="316" spans="1:8" customFormat="1" ht="15.75" x14ac:dyDescent="0.25">
      <c r="A316" s="9">
        <v>1</v>
      </c>
      <c r="B316" s="39" t="s">
        <v>128</v>
      </c>
      <c r="C316" s="27" t="s">
        <v>1175</v>
      </c>
      <c r="D316" s="28">
        <f t="shared" si="7"/>
        <v>301</v>
      </c>
      <c r="E316" s="28" t="s">
        <v>1176</v>
      </c>
      <c r="F316" s="29" t="s">
        <v>2</v>
      </c>
      <c r="G316" s="30">
        <v>186</v>
      </c>
      <c r="H316" s="32"/>
    </row>
    <row r="317" spans="1:8" customFormat="1" x14ac:dyDescent="0.25">
      <c r="A317">
        <v>1</v>
      </c>
      <c r="B317" s="39" t="s">
        <v>129</v>
      </c>
      <c r="C317" s="27" t="s">
        <v>1177</v>
      </c>
      <c r="D317" s="28">
        <f t="shared" si="7"/>
        <v>302</v>
      </c>
      <c r="E317" s="28" t="s">
        <v>1178</v>
      </c>
      <c r="F317" s="29" t="s">
        <v>2</v>
      </c>
      <c r="G317" s="30">
        <v>431</v>
      </c>
      <c r="H317" s="31"/>
    </row>
    <row r="318" spans="1:8" customFormat="1" ht="15.75" x14ac:dyDescent="0.25">
      <c r="A318" s="9">
        <v>1</v>
      </c>
      <c r="B318" s="39" t="s">
        <v>130</v>
      </c>
      <c r="C318" s="27" t="s">
        <v>1179</v>
      </c>
      <c r="D318" s="28">
        <f t="shared" si="7"/>
        <v>303</v>
      </c>
      <c r="E318" s="28" t="s">
        <v>1180</v>
      </c>
      <c r="F318" s="29" t="s">
        <v>2</v>
      </c>
      <c r="G318" s="30">
        <v>333</v>
      </c>
      <c r="H318" s="52"/>
    </row>
    <row r="319" spans="1:8" customFormat="1" x14ac:dyDescent="0.25">
      <c r="A319">
        <v>1</v>
      </c>
      <c r="B319" s="39" t="s">
        <v>131</v>
      </c>
      <c r="C319" s="27" t="s">
        <v>1181</v>
      </c>
      <c r="D319" s="28">
        <f t="shared" si="7"/>
        <v>304</v>
      </c>
      <c r="E319" s="28" t="s">
        <v>1182</v>
      </c>
      <c r="F319" s="29" t="s">
        <v>2</v>
      </c>
      <c r="G319" s="30">
        <v>93</v>
      </c>
      <c r="H319" s="32"/>
    </row>
    <row r="320" spans="1:8" customFormat="1" ht="15.75" x14ac:dyDescent="0.25">
      <c r="A320" s="9">
        <v>1</v>
      </c>
      <c r="B320" s="39" t="s">
        <v>132</v>
      </c>
      <c r="C320" s="27" t="s">
        <v>1183</v>
      </c>
      <c r="D320" s="28">
        <f t="shared" si="7"/>
        <v>305</v>
      </c>
      <c r="E320" s="28" t="s">
        <v>1184</v>
      </c>
      <c r="F320" s="29" t="s">
        <v>2</v>
      </c>
      <c r="G320" s="30">
        <v>84</v>
      </c>
      <c r="H320" s="32"/>
    </row>
    <row r="321" spans="1:8" customFormat="1" x14ac:dyDescent="0.25">
      <c r="A321">
        <v>1</v>
      </c>
      <c r="B321" s="39" t="s">
        <v>133</v>
      </c>
      <c r="C321" s="27" t="s">
        <v>1185</v>
      </c>
      <c r="D321" s="28">
        <f t="shared" si="7"/>
        <v>306</v>
      </c>
      <c r="E321" s="28" t="s">
        <v>1186</v>
      </c>
      <c r="F321" s="29" t="s">
        <v>2</v>
      </c>
      <c r="G321" s="30">
        <v>327</v>
      </c>
      <c r="H321" s="52"/>
    </row>
    <row r="322" spans="1:8" customFormat="1" ht="15.75" x14ac:dyDescent="0.25">
      <c r="A322" s="9">
        <v>1</v>
      </c>
      <c r="B322" s="39" t="s">
        <v>134</v>
      </c>
      <c r="C322" s="27" t="s">
        <v>1187</v>
      </c>
      <c r="D322" s="28">
        <f t="shared" si="7"/>
        <v>307</v>
      </c>
      <c r="E322" s="28" t="s">
        <v>1188</v>
      </c>
      <c r="F322" s="29" t="s">
        <v>2</v>
      </c>
      <c r="G322" s="30">
        <v>384</v>
      </c>
      <c r="H322" s="52"/>
    </row>
    <row r="323" spans="1:8" customFormat="1" x14ac:dyDescent="0.25">
      <c r="A323">
        <v>1</v>
      </c>
      <c r="B323" s="39" t="s">
        <v>135</v>
      </c>
      <c r="C323" s="27" t="s">
        <v>1189</v>
      </c>
      <c r="D323" s="28">
        <f t="shared" si="7"/>
        <v>308</v>
      </c>
      <c r="E323" s="28" t="s">
        <v>1190</v>
      </c>
      <c r="F323" s="29" t="s">
        <v>2</v>
      </c>
      <c r="G323" s="30">
        <v>756</v>
      </c>
      <c r="H323" s="31"/>
    </row>
    <row r="324" spans="1:8" customFormat="1" ht="15.75" x14ac:dyDescent="0.25">
      <c r="A324" s="9">
        <v>1</v>
      </c>
      <c r="B324" s="39" t="s">
        <v>136</v>
      </c>
      <c r="C324" s="27" t="s">
        <v>1191</v>
      </c>
      <c r="D324" s="28">
        <f t="shared" si="7"/>
        <v>309</v>
      </c>
      <c r="E324" s="28" t="s">
        <v>1192</v>
      </c>
      <c r="F324" s="29" t="s">
        <v>2</v>
      </c>
      <c r="G324" s="30">
        <v>320</v>
      </c>
      <c r="H324" s="32"/>
    </row>
    <row r="325" spans="1:8" customFormat="1" x14ac:dyDescent="0.25">
      <c r="A325">
        <v>1</v>
      </c>
      <c r="B325" s="39" t="s">
        <v>137</v>
      </c>
      <c r="C325" s="27" t="s">
        <v>1193</v>
      </c>
      <c r="D325" s="28">
        <f t="shared" si="7"/>
        <v>310</v>
      </c>
      <c r="E325" s="28" t="s">
        <v>1194</v>
      </c>
      <c r="F325" s="29" t="s">
        <v>2</v>
      </c>
      <c r="G325" s="30">
        <v>288</v>
      </c>
      <c r="H325" s="32"/>
    </row>
    <row r="326" spans="1:8" customFormat="1" ht="15.75" x14ac:dyDescent="0.25">
      <c r="A326" s="9">
        <v>1</v>
      </c>
      <c r="B326" s="39" t="s">
        <v>138</v>
      </c>
      <c r="C326" s="27" t="s">
        <v>1195</v>
      </c>
      <c r="D326" s="28">
        <f t="shared" si="7"/>
        <v>311</v>
      </c>
      <c r="E326" s="28" t="s">
        <v>1196</v>
      </c>
      <c r="F326" s="29" t="s">
        <v>2</v>
      </c>
      <c r="G326" s="30">
        <v>349</v>
      </c>
      <c r="H326" s="31"/>
    </row>
    <row r="327" spans="1:8" customFormat="1" x14ac:dyDescent="0.25">
      <c r="A327">
        <v>1</v>
      </c>
      <c r="B327" s="39" t="s">
        <v>139</v>
      </c>
      <c r="C327" s="27" t="s">
        <v>1197</v>
      </c>
      <c r="D327" s="28">
        <f t="shared" si="7"/>
        <v>312</v>
      </c>
      <c r="E327" s="28" t="s">
        <v>1198</v>
      </c>
      <c r="F327" s="29" t="s">
        <v>2</v>
      </c>
      <c r="G327" s="30">
        <v>154</v>
      </c>
      <c r="H327" s="31"/>
    </row>
    <row r="328" spans="1:8" customFormat="1" ht="15.75" x14ac:dyDescent="0.25">
      <c r="A328" s="9">
        <v>1</v>
      </c>
      <c r="B328" s="39" t="s">
        <v>140</v>
      </c>
      <c r="C328" s="27" t="s">
        <v>1199</v>
      </c>
      <c r="D328" s="28">
        <f t="shared" si="7"/>
        <v>313</v>
      </c>
      <c r="E328" s="28" t="s">
        <v>1200</v>
      </c>
      <c r="F328" s="29" t="s">
        <v>2</v>
      </c>
      <c r="G328" s="30">
        <v>173</v>
      </c>
      <c r="H328" s="31"/>
    </row>
    <row r="329" spans="1:8" customFormat="1" x14ac:dyDescent="0.25">
      <c r="A329">
        <v>1</v>
      </c>
      <c r="B329" s="39" t="s">
        <v>141</v>
      </c>
      <c r="C329" s="27" t="s">
        <v>1199</v>
      </c>
      <c r="D329" s="28">
        <f t="shared" si="7"/>
        <v>314</v>
      </c>
      <c r="E329" s="28" t="s">
        <v>1201</v>
      </c>
      <c r="F329" s="29" t="s">
        <v>2</v>
      </c>
      <c r="G329" s="30">
        <v>173</v>
      </c>
      <c r="H329" s="31"/>
    </row>
    <row r="330" spans="1:8" customFormat="1" ht="15.75" x14ac:dyDescent="0.25">
      <c r="A330" s="9">
        <v>1</v>
      </c>
      <c r="B330" s="39" t="s">
        <v>142</v>
      </c>
      <c r="C330" s="27" t="s">
        <v>1202</v>
      </c>
      <c r="D330" s="28">
        <f t="shared" si="7"/>
        <v>315</v>
      </c>
      <c r="E330" s="28" t="s">
        <v>143</v>
      </c>
      <c r="F330" s="29" t="s">
        <v>2</v>
      </c>
      <c r="G330" s="30">
        <v>162</v>
      </c>
      <c r="H330" s="31"/>
    </row>
    <row r="331" spans="1:8" customFormat="1" x14ac:dyDescent="0.25">
      <c r="A331">
        <v>1</v>
      </c>
      <c r="B331" s="39" t="s">
        <v>144</v>
      </c>
      <c r="C331" s="27" t="s">
        <v>1203</v>
      </c>
      <c r="D331" s="28">
        <f t="shared" si="7"/>
        <v>316</v>
      </c>
      <c r="E331" s="28" t="s">
        <v>1204</v>
      </c>
      <c r="F331" s="29" t="s">
        <v>2</v>
      </c>
      <c r="G331" s="30">
        <v>245</v>
      </c>
      <c r="H331" s="32"/>
    </row>
    <row r="332" spans="1:8" customFormat="1" x14ac:dyDescent="0.25">
      <c r="B332" s="39" t="s">
        <v>1205</v>
      </c>
      <c r="C332" s="27" t="s">
        <v>1206</v>
      </c>
      <c r="D332" s="28">
        <f t="shared" si="7"/>
        <v>317</v>
      </c>
      <c r="E332" s="28" t="s">
        <v>1207</v>
      </c>
      <c r="F332" s="29" t="s">
        <v>2</v>
      </c>
      <c r="G332" s="30">
        <v>383</v>
      </c>
      <c r="H332" s="32"/>
    </row>
    <row r="333" spans="1:8" customFormat="1" ht="15.75" x14ac:dyDescent="0.25">
      <c r="A333" s="9">
        <v>1</v>
      </c>
      <c r="B333" s="39" t="s">
        <v>145</v>
      </c>
      <c r="C333" s="27" t="s">
        <v>1208</v>
      </c>
      <c r="D333" s="28">
        <f t="shared" si="7"/>
        <v>318</v>
      </c>
      <c r="E333" s="28" t="s">
        <v>1209</v>
      </c>
      <c r="F333" s="29" t="s">
        <v>2</v>
      </c>
      <c r="G333" s="30">
        <v>265</v>
      </c>
      <c r="H333" s="31"/>
    </row>
    <row r="334" spans="1:8" customFormat="1" x14ac:dyDescent="0.25">
      <c r="A334">
        <v>1</v>
      </c>
      <c r="B334" s="39" t="s">
        <v>146</v>
      </c>
      <c r="C334" s="27" t="s">
        <v>1210</v>
      </c>
      <c r="D334" s="28">
        <f t="shared" si="7"/>
        <v>319</v>
      </c>
      <c r="E334" s="28" t="s">
        <v>1211</v>
      </c>
      <c r="F334" s="29" t="s">
        <v>2</v>
      </c>
      <c r="G334" s="30">
        <v>359</v>
      </c>
      <c r="H334" s="31"/>
    </row>
    <row r="335" spans="1:8" customFormat="1" ht="15.75" x14ac:dyDescent="0.25">
      <c r="A335" s="9">
        <v>1</v>
      </c>
      <c r="B335" s="26" t="s">
        <v>1212</v>
      </c>
      <c r="C335" s="27" t="s">
        <v>1213</v>
      </c>
      <c r="D335" s="28">
        <f t="shared" si="7"/>
        <v>320</v>
      </c>
      <c r="E335" s="28" t="s">
        <v>1214</v>
      </c>
      <c r="F335" s="29" t="s">
        <v>2</v>
      </c>
      <c r="G335" s="30">
        <v>932</v>
      </c>
      <c r="H335" s="31"/>
    </row>
    <row r="336" spans="1:8" customFormat="1" x14ac:dyDescent="0.25">
      <c r="A336">
        <v>1</v>
      </c>
      <c r="B336" s="26" t="s">
        <v>1215</v>
      </c>
      <c r="C336" s="27" t="s">
        <v>1213</v>
      </c>
      <c r="D336" s="28">
        <f t="shared" si="7"/>
        <v>321</v>
      </c>
      <c r="E336" s="28" t="s">
        <v>1216</v>
      </c>
      <c r="F336" s="29" t="s">
        <v>2</v>
      </c>
      <c r="G336" s="30">
        <v>1864</v>
      </c>
      <c r="H336" s="31"/>
    </row>
    <row r="337" spans="1:8" s="33" customFormat="1" ht="15.75" x14ac:dyDescent="0.25">
      <c r="A337" s="9">
        <v>1</v>
      </c>
      <c r="B337" s="26" t="s">
        <v>1217</v>
      </c>
      <c r="C337" s="27" t="s">
        <v>1218</v>
      </c>
      <c r="D337" s="28">
        <f t="shared" si="7"/>
        <v>322</v>
      </c>
      <c r="E337" s="28" t="s">
        <v>1219</v>
      </c>
      <c r="F337" s="29" t="s">
        <v>2</v>
      </c>
      <c r="G337" s="30">
        <v>430</v>
      </c>
      <c r="H337" s="32"/>
    </row>
    <row r="338" spans="1:8" customFormat="1" x14ac:dyDescent="0.25">
      <c r="A338">
        <v>1</v>
      </c>
      <c r="B338" s="26" t="s">
        <v>1220</v>
      </c>
      <c r="C338" s="27" t="s">
        <v>1221</v>
      </c>
      <c r="D338" s="28">
        <f t="shared" si="7"/>
        <v>323</v>
      </c>
      <c r="E338" s="28" t="s">
        <v>1222</v>
      </c>
      <c r="F338" s="29" t="s">
        <v>2</v>
      </c>
      <c r="G338" s="30">
        <v>422</v>
      </c>
      <c r="H338" s="32"/>
    </row>
    <row r="339" spans="1:8" s="33" customFormat="1" ht="15.75" x14ac:dyDescent="0.25">
      <c r="A339" s="9">
        <v>1</v>
      </c>
      <c r="B339" s="26" t="s">
        <v>1223</v>
      </c>
      <c r="C339" s="27" t="s">
        <v>1224</v>
      </c>
      <c r="D339" s="28">
        <f t="shared" si="7"/>
        <v>324</v>
      </c>
      <c r="E339" s="28" t="s">
        <v>1225</v>
      </c>
      <c r="F339" s="29" t="s">
        <v>2</v>
      </c>
      <c r="G339" s="30">
        <v>430</v>
      </c>
      <c r="H339" s="32"/>
    </row>
    <row r="340" spans="1:8" customFormat="1" x14ac:dyDescent="0.25">
      <c r="A340">
        <v>1</v>
      </c>
      <c r="B340" s="26" t="s">
        <v>1226</v>
      </c>
      <c r="C340" s="27" t="s">
        <v>1227</v>
      </c>
      <c r="D340" s="28">
        <f t="shared" si="7"/>
        <v>325</v>
      </c>
      <c r="E340" s="28" t="s">
        <v>1228</v>
      </c>
      <c r="F340" s="29" t="s">
        <v>2</v>
      </c>
      <c r="G340" s="30">
        <v>455</v>
      </c>
      <c r="H340" s="32"/>
    </row>
    <row r="341" spans="1:8" customFormat="1" ht="15.75" x14ac:dyDescent="0.25">
      <c r="A341" s="9">
        <v>1</v>
      </c>
      <c r="B341" s="26" t="s">
        <v>1229</v>
      </c>
      <c r="C341" s="27" t="s">
        <v>1227</v>
      </c>
      <c r="D341" s="28">
        <f t="shared" si="7"/>
        <v>326</v>
      </c>
      <c r="E341" s="28" t="s">
        <v>1230</v>
      </c>
      <c r="F341" s="29" t="s">
        <v>2</v>
      </c>
      <c r="G341" s="30">
        <v>910</v>
      </c>
      <c r="H341" s="32"/>
    </row>
    <row r="342" spans="1:8" customFormat="1" x14ac:dyDescent="0.25">
      <c r="A342">
        <v>1</v>
      </c>
      <c r="B342" s="26" t="s">
        <v>1231</v>
      </c>
      <c r="C342" s="27" t="s">
        <v>1232</v>
      </c>
      <c r="D342" s="28">
        <f t="shared" si="7"/>
        <v>327</v>
      </c>
      <c r="E342" s="28" t="s">
        <v>1233</v>
      </c>
      <c r="F342" s="29" t="s">
        <v>2</v>
      </c>
      <c r="G342" s="30">
        <v>797</v>
      </c>
      <c r="H342" s="32"/>
    </row>
    <row r="343" spans="1:8" customFormat="1" ht="15.75" x14ac:dyDescent="0.25">
      <c r="A343" s="9">
        <v>1</v>
      </c>
      <c r="B343" s="26" t="s">
        <v>1234</v>
      </c>
      <c r="C343" s="27" t="s">
        <v>1235</v>
      </c>
      <c r="D343" s="28">
        <f t="shared" si="7"/>
        <v>328</v>
      </c>
      <c r="E343" s="28" t="s">
        <v>1236</v>
      </c>
      <c r="F343" s="29" t="s">
        <v>2</v>
      </c>
      <c r="G343" s="30">
        <v>702</v>
      </c>
      <c r="H343" s="31"/>
    </row>
    <row r="344" spans="1:8" customFormat="1" x14ac:dyDescent="0.25">
      <c r="A344">
        <v>1</v>
      </c>
      <c r="B344" s="26" t="s">
        <v>1237</v>
      </c>
      <c r="C344" s="27" t="s">
        <v>1235</v>
      </c>
      <c r="D344" s="28">
        <f t="shared" si="7"/>
        <v>329</v>
      </c>
      <c r="E344" s="28" t="s">
        <v>1238</v>
      </c>
      <c r="F344" s="29" t="s">
        <v>2</v>
      </c>
      <c r="G344" s="30">
        <v>1404</v>
      </c>
      <c r="H344" s="31"/>
    </row>
    <row r="345" spans="1:8" customFormat="1" ht="15.75" x14ac:dyDescent="0.25">
      <c r="A345" s="9">
        <v>1</v>
      </c>
      <c r="B345" s="26" t="s">
        <v>1239</v>
      </c>
      <c r="C345" s="27" t="s">
        <v>1240</v>
      </c>
      <c r="D345" s="28">
        <f t="shared" si="7"/>
        <v>330</v>
      </c>
      <c r="E345" s="28" t="s">
        <v>1241</v>
      </c>
      <c r="F345" s="29" t="s">
        <v>2</v>
      </c>
      <c r="G345" s="30">
        <v>308</v>
      </c>
      <c r="H345" s="32"/>
    </row>
    <row r="346" spans="1:8" customFormat="1" x14ac:dyDescent="0.25">
      <c r="A346">
        <v>1</v>
      </c>
      <c r="B346" s="26" t="s">
        <v>1242</v>
      </c>
      <c r="C346" s="27" t="s">
        <v>1240</v>
      </c>
      <c r="D346" s="28">
        <f t="shared" si="7"/>
        <v>331</v>
      </c>
      <c r="E346" s="28" t="s">
        <v>1243</v>
      </c>
      <c r="F346" s="29" t="s">
        <v>2</v>
      </c>
      <c r="G346" s="30">
        <v>616</v>
      </c>
      <c r="H346" s="32"/>
    </row>
    <row r="347" spans="1:8" customFormat="1" ht="15.75" x14ac:dyDescent="0.25">
      <c r="A347" s="9">
        <v>1</v>
      </c>
      <c r="B347" s="26" t="s">
        <v>1244</v>
      </c>
      <c r="C347" s="27" t="s">
        <v>1245</v>
      </c>
      <c r="D347" s="28">
        <f t="shared" si="7"/>
        <v>332</v>
      </c>
      <c r="E347" s="28" t="s">
        <v>1246</v>
      </c>
      <c r="F347" s="29" t="s">
        <v>2</v>
      </c>
      <c r="G347" s="30">
        <v>227</v>
      </c>
      <c r="H347" s="31"/>
    </row>
    <row r="348" spans="1:8" customFormat="1" ht="15.75" x14ac:dyDescent="0.25">
      <c r="A348" s="9"/>
      <c r="B348" s="26" t="s">
        <v>1247</v>
      </c>
      <c r="C348" s="27" t="s">
        <v>1245</v>
      </c>
      <c r="D348" s="28">
        <f t="shared" si="7"/>
        <v>333</v>
      </c>
      <c r="E348" s="28" t="s">
        <v>1248</v>
      </c>
      <c r="F348" s="29" t="s">
        <v>2</v>
      </c>
      <c r="G348" s="30">
        <v>454</v>
      </c>
      <c r="H348" s="31"/>
    </row>
    <row r="349" spans="1:8" customFormat="1" ht="15.75" x14ac:dyDescent="0.25">
      <c r="A349" s="9">
        <v>1</v>
      </c>
      <c r="B349" s="26" t="s">
        <v>1249</v>
      </c>
      <c r="C349" s="27" t="s">
        <v>1250</v>
      </c>
      <c r="D349" s="28">
        <f t="shared" si="7"/>
        <v>334</v>
      </c>
      <c r="E349" s="28" t="s">
        <v>1251</v>
      </c>
      <c r="F349" s="29" t="s">
        <v>2</v>
      </c>
      <c r="G349" s="30">
        <v>504</v>
      </c>
      <c r="H349" s="31"/>
    </row>
    <row r="350" spans="1:8" customFormat="1" x14ac:dyDescent="0.25">
      <c r="A350">
        <v>1</v>
      </c>
      <c r="B350" s="26" t="s">
        <v>1252</v>
      </c>
      <c r="C350" s="27" t="s">
        <v>1250</v>
      </c>
      <c r="D350" s="28">
        <f t="shared" si="7"/>
        <v>335</v>
      </c>
      <c r="E350" s="28" t="s">
        <v>1253</v>
      </c>
      <c r="F350" s="29" t="s">
        <v>2</v>
      </c>
      <c r="G350" s="30">
        <v>1008</v>
      </c>
      <c r="H350" s="31"/>
    </row>
    <row r="351" spans="1:8" customFormat="1" ht="15.75" x14ac:dyDescent="0.25">
      <c r="A351" s="9">
        <v>1</v>
      </c>
      <c r="B351" s="26" t="s">
        <v>1254</v>
      </c>
      <c r="C351" s="27" t="s">
        <v>1255</v>
      </c>
      <c r="D351" s="28">
        <f t="shared" si="7"/>
        <v>336</v>
      </c>
      <c r="E351" s="28" t="s">
        <v>1256</v>
      </c>
      <c r="F351" s="29" t="s">
        <v>2</v>
      </c>
      <c r="G351" s="30">
        <v>592</v>
      </c>
      <c r="H351" s="31"/>
    </row>
    <row r="352" spans="1:8" customFormat="1" x14ac:dyDescent="0.25">
      <c r="A352">
        <v>1</v>
      </c>
      <c r="B352" s="26" t="s">
        <v>1257</v>
      </c>
      <c r="C352" s="27" t="s">
        <v>1255</v>
      </c>
      <c r="D352" s="28">
        <f t="shared" si="7"/>
        <v>337</v>
      </c>
      <c r="E352" s="28" t="s">
        <v>1258</v>
      </c>
      <c r="F352" s="29" t="s">
        <v>2</v>
      </c>
      <c r="G352" s="30">
        <v>1184</v>
      </c>
      <c r="H352" s="31"/>
    </row>
    <row r="353" spans="1:8" s="33" customFormat="1" ht="15.75" x14ac:dyDescent="0.25">
      <c r="A353" s="9">
        <v>1</v>
      </c>
      <c r="B353" s="26" t="s">
        <v>1259</v>
      </c>
      <c r="C353" s="27" t="s">
        <v>1260</v>
      </c>
      <c r="D353" s="28">
        <f t="shared" si="7"/>
        <v>338</v>
      </c>
      <c r="E353" s="28" t="s">
        <v>1261</v>
      </c>
      <c r="F353" s="29" t="s">
        <v>2</v>
      </c>
      <c r="G353" s="30">
        <v>491</v>
      </c>
      <c r="H353" s="32"/>
    </row>
    <row r="354" spans="1:8" customFormat="1" x14ac:dyDescent="0.25">
      <c r="A354">
        <v>1</v>
      </c>
      <c r="B354" s="26" t="s">
        <v>1262</v>
      </c>
      <c r="C354" s="27" t="s">
        <v>1263</v>
      </c>
      <c r="D354" s="28">
        <f t="shared" si="7"/>
        <v>339</v>
      </c>
      <c r="E354" s="28" t="s">
        <v>1264</v>
      </c>
      <c r="F354" s="29" t="s">
        <v>2</v>
      </c>
      <c r="G354" s="30">
        <v>397</v>
      </c>
      <c r="H354" s="32"/>
    </row>
    <row r="355" spans="1:8" customFormat="1" ht="15.75" x14ac:dyDescent="0.25">
      <c r="A355" s="9">
        <v>1</v>
      </c>
      <c r="B355" s="26" t="s">
        <v>1265</v>
      </c>
      <c r="C355" s="27" t="s">
        <v>1266</v>
      </c>
      <c r="D355" s="28">
        <f t="shared" si="7"/>
        <v>340</v>
      </c>
      <c r="E355" s="28" t="s">
        <v>1267</v>
      </c>
      <c r="F355" s="29" t="s">
        <v>2</v>
      </c>
      <c r="G355" s="30">
        <v>294</v>
      </c>
      <c r="H355" s="32"/>
    </row>
    <row r="356" spans="1:8" customFormat="1" x14ac:dyDescent="0.25">
      <c r="A356">
        <v>1</v>
      </c>
      <c r="B356" s="26" t="s">
        <v>1268</v>
      </c>
      <c r="C356" s="27" t="s">
        <v>1269</v>
      </c>
      <c r="D356" s="28">
        <f t="shared" si="7"/>
        <v>341</v>
      </c>
      <c r="E356" s="28" t="s">
        <v>1270</v>
      </c>
      <c r="F356" s="29" t="s">
        <v>2</v>
      </c>
      <c r="G356" s="30">
        <v>307</v>
      </c>
      <c r="H356" s="32"/>
    </row>
    <row r="357" spans="1:8" customFormat="1" ht="15.75" x14ac:dyDescent="0.25">
      <c r="A357" s="9">
        <v>1</v>
      </c>
      <c r="B357" s="26" t="s">
        <v>1271</v>
      </c>
      <c r="C357" s="27" t="s">
        <v>1272</v>
      </c>
      <c r="D357" s="28">
        <f t="shared" si="7"/>
        <v>342</v>
      </c>
      <c r="E357" s="28" t="s">
        <v>1273</v>
      </c>
      <c r="F357" s="29" t="s">
        <v>2</v>
      </c>
      <c r="G357" s="30">
        <v>486</v>
      </c>
      <c r="H357" s="32"/>
    </row>
    <row r="358" spans="1:8" customFormat="1" x14ac:dyDescent="0.25">
      <c r="A358">
        <v>1</v>
      </c>
      <c r="B358" s="26" t="s">
        <v>1274</v>
      </c>
      <c r="C358" s="27" t="s">
        <v>1272</v>
      </c>
      <c r="D358" s="28">
        <f t="shared" si="7"/>
        <v>343</v>
      </c>
      <c r="E358" s="28" t="s">
        <v>1275</v>
      </c>
      <c r="F358" s="29" t="s">
        <v>2</v>
      </c>
      <c r="G358" s="30">
        <v>972</v>
      </c>
      <c r="H358" s="32"/>
    </row>
    <row r="359" spans="1:8" customFormat="1" ht="15.75" x14ac:dyDescent="0.25">
      <c r="A359" s="9">
        <v>1</v>
      </c>
      <c r="B359" s="26" t="s">
        <v>1276</v>
      </c>
      <c r="C359" s="27" t="s">
        <v>1277</v>
      </c>
      <c r="D359" s="28">
        <f t="shared" si="7"/>
        <v>344</v>
      </c>
      <c r="E359" s="28" t="s">
        <v>1278</v>
      </c>
      <c r="F359" s="29" t="s">
        <v>2</v>
      </c>
      <c r="G359" s="30">
        <v>313</v>
      </c>
      <c r="H359" s="31"/>
    </row>
    <row r="360" spans="1:8" customFormat="1" x14ac:dyDescent="0.25">
      <c r="A360">
        <v>1</v>
      </c>
      <c r="B360" s="26" t="s">
        <v>1279</v>
      </c>
      <c r="C360" s="27" t="s">
        <v>1277</v>
      </c>
      <c r="D360" s="28">
        <f t="shared" si="7"/>
        <v>345</v>
      </c>
      <c r="E360" s="28" t="s">
        <v>1280</v>
      </c>
      <c r="F360" s="29" t="s">
        <v>2</v>
      </c>
      <c r="G360" s="30">
        <v>626</v>
      </c>
      <c r="H360" s="31"/>
    </row>
    <row r="361" spans="1:8" customFormat="1" ht="15.75" x14ac:dyDescent="0.25">
      <c r="A361" s="9">
        <v>1</v>
      </c>
      <c r="B361" s="26" t="s">
        <v>1281</v>
      </c>
      <c r="C361" s="27" t="s">
        <v>1282</v>
      </c>
      <c r="D361" s="28">
        <f t="shared" si="7"/>
        <v>346</v>
      </c>
      <c r="E361" s="28" t="s">
        <v>1283</v>
      </c>
      <c r="F361" s="29" t="s">
        <v>2</v>
      </c>
      <c r="G361" s="30">
        <v>262</v>
      </c>
      <c r="H361" s="31"/>
    </row>
    <row r="362" spans="1:8" customFormat="1" x14ac:dyDescent="0.25">
      <c r="A362">
        <v>1</v>
      </c>
      <c r="B362" s="26" t="s">
        <v>1284</v>
      </c>
      <c r="C362" s="27" t="s">
        <v>1282</v>
      </c>
      <c r="D362" s="28">
        <f t="shared" si="7"/>
        <v>347</v>
      </c>
      <c r="E362" s="28" t="s">
        <v>1285</v>
      </c>
      <c r="F362" s="29" t="s">
        <v>2</v>
      </c>
      <c r="G362" s="30">
        <v>524</v>
      </c>
      <c r="H362" s="31"/>
    </row>
    <row r="363" spans="1:8" customFormat="1" ht="15.75" x14ac:dyDescent="0.25">
      <c r="A363" s="9">
        <v>1</v>
      </c>
      <c r="B363" s="26" t="s">
        <v>1286</v>
      </c>
      <c r="C363" s="27" t="s">
        <v>1287</v>
      </c>
      <c r="D363" s="28">
        <f t="shared" si="7"/>
        <v>348</v>
      </c>
      <c r="E363" s="28" t="s">
        <v>1288</v>
      </c>
      <c r="F363" s="29" t="s">
        <v>2</v>
      </c>
      <c r="G363" s="30">
        <v>783</v>
      </c>
      <c r="H363" s="31"/>
    </row>
    <row r="364" spans="1:8" customFormat="1" x14ac:dyDescent="0.25">
      <c r="A364">
        <v>1</v>
      </c>
      <c r="B364" s="26" t="s">
        <v>1289</v>
      </c>
      <c r="C364" s="27" t="s">
        <v>1287</v>
      </c>
      <c r="D364" s="28">
        <f t="shared" si="7"/>
        <v>349</v>
      </c>
      <c r="E364" s="28" t="s">
        <v>1290</v>
      </c>
      <c r="F364" s="29" t="s">
        <v>2</v>
      </c>
      <c r="G364" s="30">
        <v>1566</v>
      </c>
      <c r="H364" s="31"/>
    </row>
    <row r="365" spans="1:8" customFormat="1" ht="15.75" x14ac:dyDescent="0.25">
      <c r="A365" s="9">
        <v>1</v>
      </c>
      <c r="B365" s="26" t="s">
        <v>1291</v>
      </c>
      <c r="C365" s="27" t="s">
        <v>1292</v>
      </c>
      <c r="D365" s="28">
        <f t="shared" si="7"/>
        <v>350</v>
      </c>
      <c r="E365" s="28" t="s">
        <v>1293</v>
      </c>
      <c r="F365" s="29" t="s">
        <v>2</v>
      </c>
      <c r="G365" s="30">
        <v>768</v>
      </c>
      <c r="H365" s="31"/>
    </row>
    <row r="366" spans="1:8" customFormat="1" x14ac:dyDescent="0.25">
      <c r="A366">
        <v>1</v>
      </c>
      <c r="B366" s="26" t="s">
        <v>1294</v>
      </c>
      <c r="C366" s="27" t="s">
        <v>1292</v>
      </c>
      <c r="D366" s="28">
        <f t="shared" si="7"/>
        <v>351</v>
      </c>
      <c r="E366" s="28" t="s">
        <v>1295</v>
      </c>
      <c r="F366" s="29" t="s">
        <v>2</v>
      </c>
      <c r="G366" s="30">
        <v>1536</v>
      </c>
      <c r="H366" s="31"/>
    </row>
    <row r="367" spans="1:8" customFormat="1" ht="15.75" x14ac:dyDescent="0.25">
      <c r="A367" s="9">
        <v>1</v>
      </c>
      <c r="B367" s="26" t="s">
        <v>1296</v>
      </c>
      <c r="C367" s="27" t="s">
        <v>1297</v>
      </c>
      <c r="D367" s="28">
        <f t="shared" si="7"/>
        <v>352</v>
      </c>
      <c r="E367" s="28" t="s">
        <v>1298</v>
      </c>
      <c r="F367" s="29" t="s">
        <v>2</v>
      </c>
      <c r="G367" s="30">
        <v>657</v>
      </c>
      <c r="H367" s="31"/>
    </row>
    <row r="368" spans="1:8" customFormat="1" x14ac:dyDescent="0.25">
      <c r="A368">
        <v>1</v>
      </c>
      <c r="B368" s="26" t="s">
        <v>1299</v>
      </c>
      <c r="C368" s="27" t="s">
        <v>1297</v>
      </c>
      <c r="D368" s="28">
        <f t="shared" si="7"/>
        <v>353</v>
      </c>
      <c r="E368" s="28" t="s">
        <v>1300</v>
      </c>
      <c r="F368" s="29" t="s">
        <v>2</v>
      </c>
      <c r="G368" s="30">
        <v>1314</v>
      </c>
      <c r="H368" s="31"/>
    </row>
    <row r="369" spans="1:8" customFormat="1" ht="15.75" x14ac:dyDescent="0.25">
      <c r="A369" s="9">
        <v>1</v>
      </c>
      <c r="B369" s="26" t="s">
        <v>1301</v>
      </c>
      <c r="C369" s="27" t="s">
        <v>1302</v>
      </c>
      <c r="D369" s="28">
        <f t="shared" si="7"/>
        <v>354</v>
      </c>
      <c r="E369" s="28" t="s">
        <v>1303</v>
      </c>
      <c r="F369" s="29" t="s">
        <v>2</v>
      </c>
      <c r="G369" s="30">
        <v>148</v>
      </c>
      <c r="H369" s="32"/>
    </row>
    <row r="370" spans="1:8" customFormat="1" x14ac:dyDescent="0.25">
      <c r="A370">
        <v>1</v>
      </c>
      <c r="B370" s="26" t="s">
        <v>1304</v>
      </c>
      <c r="C370" s="27" t="s">
        <v>1302</v>
      </c>
      <c r="D370" s="28">
        <f t="shared" si="7"/>
        <v>355</v>
      </c>
      <c r="E370" s="28" t="s">
        <v>1305</v>
      </c>
      <c r="F370" s="29" t="s">
        <v>2</v>
      </c>
      <c r="G370" s="30">
        <v>296</v>
      </c>
      <c r="H370" s="32"/>
    </row>
    <row r="371" spans="1:8" customFormat="1" ht="15.75" x14ac:dyDescent="0.25">
      <c r="A371" s="9">
        <v>1</v>
      </c>
      <c r="B371" s="26" t="s">
        <v>1306</v>
      </c>
      <c r="C371" s="27" t="s">
        <v>1307</v>
      </c>
      <c r="D371" s="28">
        <f t="shared" si="7"/>
        <v>356</v>
      </c>
      <c r="E371" s="28" t="s">
        <v>1308</v>
      </c>
      <c r="F371" s="29" t="s">
        <v>2</v>
      </c>
      <c r="G371" s="30">
        <v>403</v>
      </c>
      <c r="H371" s="31"/>
    </row>
    <row r="372" spans="1:8" customFormat="1" x14ac:dyDescent="0.25">
      <c r="A372">
        <v>1</v>
      </c>
      <c r="B372" s="26" t="s">
        <v>1309</v>
      </c>
      <c r="C372" s="27" t="s">
        <v>1310</v>
      </c>
      <c r="D372" s="28">
        <f t="shared" si="7"/>
        <v>357</v>
      </c>
      <c r="E372" s="28" t="s">
        <v>1311</v>
      </c>
      <c r="F372" s="29" t="s">
        <v>2</v>
      </c>
      <c r="G372" s="30">
        <v>370</v>
      </c>
      <c r="H372" s="32"/>
    </row>
    <row r="373" spans="1:8" customFormat="1" ht="15.75" x14ac:dyDescent="0.25">
      <c r="A373" s="9">
        <v>1</v>
      </c>
      <c r="B373" s="26" t="s">
        <v>1312</v>
      </c>
      <c r="C373" s="27" t="s">
        <v>1313</v>
      </c>
      <c r="D373" s="28">
        <f t="shared" si="7"/>
        <v>358</v>
      </c>
      <c r="E373" s="28" t="s">
        <v>1314</v>
      </c>
      <c r="F373" s="29" t="s">
        <v>2</v>
      </c>
      <c r="G373" s="30">
        <v>346</v>
      </c>
      <c r="H373" s="31"/>
    </row>
    <row r="374" spans="1:8" customFormat="1" x14ac:dyDescent="0.25">
      <c r="A374">
        <v>1</v>
      </c>
      <c r="B374" s="26" t="s">
        <v>1315</v>
      </c>
      <c r="C374" s="27" t="s">
        <v>1313</v>
      </c>
      <c r="D374" s="28">
        <f t="shared" si="7"/>
        <v>359</v>
      </c>
      <c r="E374" s="28" t="s">
        <v>1316</v>
      </c>
      <c r="F374" s="29" t="s">
        <v>2</v>
      </c>
      <c r="G374" s="30">
        <v>692</v>
      </c>
      <c r="H374" s="31"/>
    </row>
    <row r="375" spans="1:8" customFormat="1" ht="15.75" x14ac:dyDescent="0.25">
      <c r="A375" s="9">
        <v>1</v>
      </c>
      <c r="B375" s="26" t="s">
        <v>1317</v>
      </c>
      <c r="C375" s="27" t="s">
        <v>1318</v>
      </c>
      <c r="D375" s="28">
        <f t="shared" ref="D375:D438" si="8">D374+1</f>
        <v>360</v>
      </c>
      <c r="E375" s="28" t="s">
        <v>1319</v>
      </c>
      <c r="F375" s="29" t="s">
        <v>2</v>
      </c>
      <c r="G375" s="30">
        <v>330</v>
      </c>
      <c r="H375" s="32"/>
    </row>
    <row r="376" spans="1:8" customFormat="1" x14ac:dyDescent="0.25">
      <c r="A376">
        <v>1</v>
      </c>
      <c r="B376" s="26" t="s">
        <v>1320</v>
      </c>
      <c r="C376" s="27" t="s">
        <v>1318</v>
      </c>
      <c r="D376" s="28">
        <f t="shared" si="8"/>
        <v>361</v>
      </c>
      <c r="E376" s="28" t="s">
        <v>1321</v>
      </c>
      <c r="F376" s="29" t="s">
        <v>2</v>
      </c>
      <c r="G376" s="30">
        <v>660</v>
      </c>
      <c r="H376" s="32"/>
    </row>
    <row r="377" spans="1:8" customFormat="1" ht="15.75" x14ac:dyDescent="0.25">
      <c r="A377" s="9">
        <v>1</v>
      </c>
      <c r="B377" s="26" t="s">
        <v>1322</v>
      </c>
      <c r="C377" s="27" t="s">
        <v>1323</v>
      </c>
      <c r="D377" s="28">
        <f t="shared" si="8"/>
        <v>362</v>
      </c>
      <c r="E377" s="28" t="s">
        <v>1324</v>
      </c>
      <c r="F377" s="29" t="s">
        <v>2</v>
      </c>
      <c r="G377" s="30">
        <v>463</v>
      </c>
      <c r="H377" s="31"/>
    </row>
    <row r="378" spans="1:8" customFormat="1" x14ac:dyDescent="0.25">
      <c r="A378">
        <v>1</v>
      </c>
      <c r="B378" s="26" t="s">
        <v>1325</v>
      </c>
      <c r="C378" s="27" t="s">
        <v>1323</v>
      </c>
      <c r="D378" s="28">
        <f t="shared" si="8"/>
        <v>363</v>
      </c>
      <c r="E378" s="28" t="s">
        <v>1326</v>
      </c>
      <c r="F378" s="29" t="s">
        <v>2</v>
      </c>
      <c r="G378" s="30">
        <v>926</v>
      </c>
      <c r="H378" s="31"/>
    </row>
    <row r="379" spans="1:8" customFormat="1" ht="15.75" x14ac:dyDescent="0.25">
      <c r="A379" s="9">
        <v>1</v>
      </c>
      <c r="B379" s="26" t="s">
        <v>1327</v>
      </c>
      <c r="C379" s="27" t="s">
        <v>1328</v>
      </c>
      <c r="D379" s="28">
        <f t="shared" si="8"/>
        <v>364</v>
      </c>
      <c r="E379" s="28" t="s">
        <v>1329</v>
      </c>
      <c r="F379" s="29" t="s">
        <v>2</v>
      </c>
      <c r="G379" s="30">
        <v>268</v>
      </c>
      <c r="H379" s="31"/>
    </row>
    <row r="380" spans="1:8" customFormat="1" x14ac:dyDescent="0.25">
      <c r="A380">
        <v>1</v>
      </c>
      <c r="B380" s="26" t="s">
        <v>1330</v>
      </c>
      <c r="C380" s="27" t="s">
        <v>1328</v>
      </c>
      <c r="D380" s="28">
        <f t="shared" si="8"/>
        <v>365</v>
      </c>
      <c r="E380" s="28" t="s">
        <v>1331</v>
      </c>
      <c r="F380" s="29" t="s">
        <v>2</v>
      </c>
      <c r="G380" s="30">
        <v>536</v>
      </c>
      <c r="H380" s="31"/>
    </row>
    <row r="381" spans="1:8" customFormat="1" ht="15.75" x14ac:dyDescent="0.25">
      <c r="A381" s="9">
        <v>1</v>
      </c>
      <c r="B381" s="26" t="s">
        <v>1332</v>
      </c>
      <c r="C381" s="27" t="s">
        <v>1333</v>
      </c>
      <c r="D381" s="28">
        <f t="shared" si="8"/>
        <v>366</v>
      </c>
      <c r="E381" s="28" t="s">
        <v>1334</v>
      </c>
      <c r="F381" s="29" t="s">
        <v>2</v>
      </c>
      <c r="G381" s="30">
        <v>534</v>
      </c>
      <c r="H381" s="31"/>
    </row>
    <row r="382" spans="1:8" customFormat="1" x14ac:dyDescent="0.25">
      <c r="A382">
        <v>1</v>
      </c>
      <c r="B382" s="26" t="s">
        <v>1335</v>
      </c>
      <c r="C382" s="27" t="s">
        <v>1333</v>
      </c>
      <c r="D382" s="28">
        <f t="shared" si="8"/>
        <v>367</v>
      </c>
      <c r="E382" s="28" t="s">
        <v>1336</v>
      </c>
      <c r="F382" s="29" t="s">
        <v>2</v>
      </c>
      <c r="G382" s="30">
        <v>1068</v>
      </c>
      <c r="H382" s="31"/>
    </row>
    <row r="383" spans="1:8" customFormat="1" ht="15.75" x14ac:dyDescent="0.25">
      <c r="A383" s="9">
        <v>1</v>
      </c>
      <c r="B383" s="26" t="s">
        <v>1337</v>
      </c>
      <c r="C383" s="27" t="s">
        <v>1338</v>
      </c>
      <c r="D383" s="28">
        <f t="shared" si="8"/>
        <v>368</v>
      </c>
      <c r="E383" s="28" t="s">
        <v>1339</v>
      </c>
      <c r="F383" s="29" t="s">
        <v>2</v>
      </c>
      <c r="G383" s="30">
        <v>151</v>
      </c>
      <c r="H383" s="32"/>
    </row>
    <row r="384" spans="1:8" customFormat="1" x14ac:dyDescent="0.25">
      <c r="A384">
        <v>1</v>
      </c>
      <c r="B384" s="26" t="s">
        <v>1340</v>
      </c>
      <c r="C384" s="27" t="s">
        <v>1338</v>
      </c>
      <c r="D384" s="28">
        <f t="shared" si="8"/>
        <v>369</v>
      </c>
      <c r="E384" s="28" t="s">
        <v>1341</v>
      </c>
      <c r="F384" s="29" t="s">
        <v>2</v>
      </c>
      <c r="G384" s="30">
        <v>302</v>
      </c>
      <c r="H384" s="32"/>
    </row>
    <row r="385" spans="1:8" customFormat="1" ht="15.75" x14ac:dyDescent="0.25">
      <c r="A385" s="9">
        <v>1</v>
      </c>
      <c r="B385" s="26" t="s">
        <v>1342</v>
      </c>
      <c r="C385" s="27" t="s">
        <v>1343</v>
      </c>
      <c r="D385" s="28">
        <f t="shared" si="8"/>
        <v>370</v>
      </c>
      <c r="E385" s="28" t="s">
        <v>1344</v>
      </c>
      <c r="F385" s="29" t="s">
        <v>2</v>
      </c>
      <c r="G385" s="30">
        <v>224</v>
      </c>
      <c r="H385" s="32"/>
    </row>
    <row r="386" spans="1:8" customFormat="1" x14ac:dyDescent="0.25">
      <c r="A386">
        <v>1</v>
      </c>
      <c r="B386" s="26" t="s">
        <v>1345</v>
      </c>
      <c r="C386" s="27" t="s">
        <v>1343</v>
      </c>
      <c r="D386" s="28">
        <f t="shared" si="8"/>
        <v>371</v>
      </c>
      <c r="E386" s="28" t="s">
        <v>1346</v>
      </c>
      <c r="F386" s="29" t="s">
        <v>2</v>
      </c>
      <c r="G386" s="30">
        <v>448</v>
      </c>
      <c r="H386" s="32"/>
    </row>
    <row r="387" spans="1:8" s="33" customFormat="1" ht="15.75" x14ac:dyDescent="0.25">
      <c r="A387" s="9">
        <v>1</v>
      </c>
      <c r="B387" s="34" t="s">
        <v>1347</v>
      </c>
      <c r="C387" s="35" t="s">
        <v>1348</v>
      </c>
      <c r="D387" s="28">
        <f t="shared" si="8"/>
        <v>372</v>
      </c>
      <c r="E387" s="28" t="s">
        <v>1349</v>
      </c>
      <c r="F387" s="29" t="s">
        <v>2</v>
      </c>
      <c r="G387" s="30">
        <v>785</v>
      </c>
      <c r="H387" s="41"/>
    </row>
    <row r="388" spans="1:8" s="33" customFormat="1" x14ac:dyDescent="0.25">
      <c r="A388">
        <v>1</v>
      </c>
      <c r="B388" s="34" t="s">
        <v>1350</v>
      </c>
      <c r="C388" s="35" t="s">
        <v>1348</v>
      </c>
      <c r="D388" s="28">
        <f t="shared" si="8"/>
        <v>373</v>
      </c>
      <c r="E388" s="28" t="s">
        <v>1351</v>
      </c>
      <c r="F388" s="29" t="s">
        <v>2</v>
      </c>
      <c r="G388" s="30">
        <v>1570</v>
      </c>
      <c r="H388" s="41"/>
    </row>
    <row r="389" spans="1:8" s="33" customFormat="1" ht="15.75" x14ac:dyDescent="0.25">
      <c r="A389" s="9">
        <v>1</v>
      </c>
      <c r="B389" s="34" t="s">
        <v>1352</v>
      </c>
      <c r="C389" s="35" t="s">
        <v>1353</v>
      </c>
      <c r="D389" s="28">
        <f t="shared" si="8"/>
        <v>374</v>
      </c>
      <c r="E389" s="28" t="s">
        <v>1354</v>
      </c>
      <c r="F389" s="29" t="s">
        <v>2</v>
      </c>
      <c r="G389" s="30">
        <v>749</v>
      </c>
      <c r="H389" s="41"/>
    </row>
    <row r="390" spans="1:8" s="33" customFormat="1" x14ac:dyDescent="0.25">
      <c r="A390">
        <v>1</v>
      </c>
      <c r="B390" s="34" t="s">
        <v>1355</v>
      </c>
      <c r="C390" s="35" t="s">
        <v>1353</v>
      </c>
      <c r="D390" s="28">
        <f t="shared" si="8"/>
        <v>375</v>
      </c>
      <c r="E390" s="28" t="s">
        <v>1356</v>
      </c>
      <c r="F390" s="29" t="s">
        <v>2</v>
      </c>
      <c r="G390" s="30">
        <v>1498</v>
      </c>
      <c r="H390" s="41"/>
    </row>
    <row r="391" spans="1:8" customFormat="1" ht="15.75" x14ac:dyDescent="0.25">
      <c r="A391" s="9">
        <v>1</v>
      </c>
      <c r="B391" s="26" t="s">
        <v>1357</v>
      </c>
      <c r="C391" s="27" t="s">
        <v>1358</v>
      </c>
      <c r="D391" s="28">
        <f t="shared" si="8"/>
        <v>376</v>
      </c>
      <c r="E391" s="28" t="s">
        <v>1359</v>
      </c>
      <c r="F391" s="29" t="s">
        <v>2</v>
      </c>
      <c r="G391" s="30">
        <v>455</v>
      </c>
      <c r="H391" s="32"/>
    </row>
    <row r="392" spans="1:8" customFormat="1" x14ac:dyDescent="0.25">
      <c r="A392">
        <v>1</v>
      </c>
      <c r="B392" s="26" t="s">
        <v>1360</v>
      </c>
      <c r="C392" s="27" t="s">
        <v>1358</v>
      </c>
      <c r="D392" s="28">
        <f t="shared" si="8"/>
        <v>377</v>
      </c>
      <c r="E392" s="28" t="s">
        <v>1361</v>
      </c>
      <c r="F392" s="29" t="s">
        <v>2</v>
      </c>
      <c r="G392" s="30">
        <v>910</v>
      </c>
      <c r="H392" s="32"/>
    </row>
    <row r="393" spans="1:8" s="33" customFormat="1" ht="15.75" x14ac:dyDescent="0.25">
      <c r="A393" s="9">
        <v>1</v>
      </c>
      <c r="B393" s="34" t="s">
        <v>1362</v>
      </c>
      <c r="C393" s="35" t="s">
        <v>1363</v>
      </c>
      <c r="D393" s="28">
        <f t="shared" si="8"/>
        <v>378</v>
      </c>
      <c r="E393" s="28" t="s">
        <v>1364</v>
      </c>
      <c r="F393" s="29" t="s">
        <v>2</v>
      </c>
      <c r="G393" s="30">
        <v>817</v>
      </c>
      <c r="H393" s="32"/>
    </row>
    <row r="394" spans="1:8" s="33" customFormat="1" x14ac:dyDescent="0.25">
      <c r="A394">
        <v>1</v>
      </c>
      <c r="B394" s="34" t="s">
        <v>1365</v>
      </c>
      <c r="C394" s="35" t="s">
        <v>1363</v>
      </c>
      <c r="D394" s="28">
        <f t="shared" si="8"/>
        <v>379</v>
      </c>
      <c r="E394" s="28" t="s">
        <v>1366</v>
      </c>
      <c r="F394" s="29" t="s">
        <v>2</v>
      </c>
      <c r="G394" s="30">
        <v>1634</v>
      </c>
      <c r="H394" s="32"/>
    </row>
    <row r="395" spans="1:8" s="33" customFormat="1" ht="15.75" x14ac:dyDescent="0.25">
      <c r="A395" s="9">
        <v>1</v>
      </c>
      <c r="B395" s="34" t="s">
        <v>1367</v>
      </c>
      <c r="C395" s="35" t="s">
        <v>1368</v>
      </c>
      <c r="D395" s="28">
        <f t="shared" si="8"/>
        <v>380</v>
      </c>
      <c r="E395" s="28" t="s">
        <v>1369</v>
      </c>
      <c r="F395" s="29" t="s">
        <v>2</v>
      </c>
      <c r="G395" s="30">
        <v>853</v>
      </c>
      <c r="H395" s="32"/>
    </row>
    <row r="396" spans="1:8" s="33" customFormat="1" x14ac:dyDescent="0.25">
      <c r="A396">
        <v>1</v>
      </c>
      <c r="B396" s="34" t="s">
        <v>1370</v>
      </c>
      <c r="C396" s="35" t="s">
        <v>1368</v>
      </c>
      <c r="D396" s="28">
        <f t="shared" si="8"/>
        <v>381</v>
      </c>
      <c r="E396" s="28" t="s">
        <v>1371</v>
      </c>
      <c r="F396" s="29" t="s">
        <v>2</v>
      </c>
      <c r="G396" s="30">
        <v>1706</v>
      </c>
      <c r="H396" s="32"/>
    </row>
    <row r="397" spans="1:8" customFormat="1" ht="15.75" x14ac:dyDescent="0.25">
      <c r="A397" s="9">
        <v>1</v>
      </c>
      <c r="B397" s="26" t="s">
        <v>1372</v>
      </c>
      <c r="C397" s="27" t="s">
        <v>1373</v>
      </c>
      <c r="D397" s="28">
        <f t="shared" si="8"/>
        <v>382</v>
      </c>
      <c r="E397" s="28" t="s">
        <v>1374</v>
      </c>
      <c r="F397" s="29" t="s">
        <v>2</v>
      </c>
      <c r="G397" s="30">
        <v>963</v>
      </c>
      <c r="H397" s="32"/>
    </row>
    <row r="398" spans="1:8" customFormat="1" x14ac:dyDescent="0.25">
      <c r="A398">
        <v>1</v>
      </c>
      <c r="B398" s="26" t="s">
        <v>1375</v>
      </c>
      <c r="C398" s="27" t="s">
        <v>1373</v>
      </c>
      <c r="D398" s="28">
        <f t="shared" si="8"/>
        <v>383</v>
      </c>
      <c r="E398" s="28" t="s">
        <v>1376</v>
      </c>
      <c r="F398" s="29" t="s">
        <v>2</v>
      </c>
      <c r="G398" s="30">
        <v>1926</v>
      </c>
      <c r="H398" s="32"/>
    </row>
    <row r="399" spans="1:8" s="45" customFormat="1" x14ac:dyDescent="0.25">
      <c r="A399"/>
      <c r="B399" s="34" t="s">
        <v>1377</v>
      </c>
      <c r="C399" s="35" t="s">
        <v>1378</v>
      </c>
      <c r="D399" s="28">
        <f t="shared" si="8"/>
        <v>384</v>
      </c>
      <c r="E399" s="28" t="s">
        <v>1379</v>
      </c>
      <c r="F399" s="29" t="s">
        <v>2</v>
      </c>
      <c r="G399" s="30">
        <v>1097</v>
      </c>
      <c r="H399" s="32"/>
    </row>
    <row r="400" spans="1:8" s="45" customFormat="1" x14ac:dyDescent="0.25">
      <c r="A400"/>
      <c r="B400" s="34" t="s">
        <v>1380</v>
      </c>
      <c r="C400" s="35" t="s">
        <v>1378</v>
      </c>
      <c r="D400" s="28">
        <f t="shared" si="8"/>
        <v>385</v>
      </c>
      <c r="E400" s="28" t="s">
        <v>1381</v>
      </c>
      <c r="F400" s="29" t="s">
        <v>2</v>
      </c>
      <c r="G400" s="30">
        <v>2194</v>
      </c>
      <c r="H400" s="32"/>
    </row>
    <row r="401" spans="1:8" s="33" customFormat="1" ht="15.75" x14ac:dyDescent="0.25">
      <c r="A401" s="9">
        <v>1</v>
      </c>
      <c r="B401" s="26" t="s">
        <v>1382</v>
      </c>
      <c r="C401" s="27" t="s">
        <v>1383</v>
      </c>
      <c r="D401" s="28">
        <f t="shared" si="8"/>
        <v>386</v>
      </c>
      <c r="E401" s="28" t="s">
        <v>1384</v>
      </c>
      <c r="F401" s="29" t="s">
        <v>2</v>
      </c>
      <c r="G401" s="30">
        <v>542</v>
      </c>
      <c r="H401" s="32"/>
    </row>
    <row r="402" spans="1:8" customFormat="1" x14ac:dyDescent="0.25">
      <c r="A402">
        <v>1</v>
      </c>
      <c r="B402" s="26" t="s">
        <v>1385</v>
      </c>
      <c r="C402" s="27" t="s">
        <v>1386</v>
      </c>
      <c r="D402" s="28">
        <f t="shared" si="8"/>
        <v>387</v>
      </c>
      <c r="E402" s="28" t="s">
        <v>1387</v>
      </c>
      <c r="F402" s="29" t="s">
        <v>2</v>
      </c>
      <c r="G402" s="30">
        <v>340</v>
      </c>
      <c r="H402" s="32"/>
    </row>
    <row r="403" spans="1:8" customFormat="1" ht="15.75" x14ac:dyDescent="0.25">
      <c r="A403" s="9">
        <v>1</v>
      </c>
      <c r="B403" s="26" t="s">
        <v>1388</v>
      </c>
      <c r="C403" s="27" t="s">
        <v>1386</v>
      </c>
      <c r="D403" s="28">
        <f t="shared" si="8"/>
        <v>388</v>
      </c>
      <c r="E403" s="28" t="s">
        <v>1389</v>
      </c>
      <c r="F403" s="29" t="s">
        <v>2</v>
      </c>
      <c r="G403" s="30">
        <v>680</v>
      </c>
      <c r="H403" s="32"/>
    </row>
    <row r="404" spans="1:8" customFormat="1" x14ac:dyDescent="0.25">
      <c r="A404">
        <v>1</v>
      </c>
      <c r="B404" s="26" t="s">
        <v>1390</v>
      </c>
      <c r="C404" s="27" t="s">
        <v>1391</v>
      </c>
      <c r="D404" s="28">
        <f t="shared" si="8"/>
        <v>389</v>
      </c>
      <c r="E404" s="28" t="s">
        <v>1392</v>
      </c>
      <c r="F404" s="29" t="s">
        <v>2</v>
      </c>
      <c r="G404" s="30">
        <v>235</v>
      </c>
      <c r="H404" s="32"/>
    </row>
    <row r="405" spans="1:8" customFormat="1" ht="15.75" x14ac:dyDescent="0.25">
      <c r="A405" s="9">
        <v>1</v>
      </c>
      <c r="B405" s="26" t="s">
        <v>1393</v>
      </c>
      <c r="C405" s="27" t="s">
        <v>1391</v>
      </c>
      <c r="D405" s="28">
        <f t="shared" si="8"/>
        <v>390</v>
      </c>
      <c r="E405" s="28" t="s">
        <v>1394</v>
      </c>
      <c r="F405" s="29" t="s">
        <v>2</v>
      </c>
      <c r="G405" s="30">
        <v>470</v>
      </c>
      <c r="H405" s="32"/>
    </row>
    <row r="406" spans="1:8" customFormat="1" x14ac:dyDescent="0.25">
      <c r="A406">
        <v>1</v>
      </c>
      <c r="B406" s="26" t="s">
        <v>1395</v>
      </c>
      <c r="C406" s="27" t="s">
        <v>1396</v>
      </c>
      <c r="D406" s="28">
        <f t="shared" si="8"/>
        <v>391</v>
      </c>
      <c r="E406" s="28" t="s">
        <v>1397</v>
      </c>
      <c r="F406" s="29" t="s">
        <v>2</v>
      </c>
      <c r="G406" s="30">
        <v>785</v>
      </c>
      <c r="H406" s="32"/>
    </row>
    <row r="407" spans="1:8" customFormat="1" ht="15.75" x14ac:dyDescent="0.25">
      <c r="A407" s="9">
        <v>1</v>
      </c>
      <c r="B407" s="26" t="s">
        <v>1398</v>
      </c>
      <c r="C407" s="27" t="s">
        <v>1396</v>
      </c>
      <c r="D407" s="28">
        <f t="shared" si="8"/>
        <v>392</v>
      </c>
      <c r="E407" s="28" t="s">
        <v>1399</v>
      </c>
      <c r="F407" s="29" t="s">
        <v>2</v>
      </c>
      <c r="G407" s="30">
        <v>1570</v>
      </c>
      <c r="H407" s="32"/>
    </row>
    <row r="408" spans="1:8" customFormat="1" x14ac:dyDescent="0.25">
      <c r="A408">
        <v>1</v>
      </c>
      <c r="B408" s="26" t="s">
        <v>1400</v>
      </c>
      <c r="C408" s="27" t="s">
        <v>1401</v>
      </c>
      <c r="D408" s="28">
        <f t="shared" si="8"/>
        <v>393</v>
      </c>
      <c r="E408" s="28" t="s">
        <v>1402</v>
      </c>
      <c r="F408" s="29" t="s">
        <v>2</v>
      </c>
      <c r="G408" s="30">
        <v>650</v>
      </c>
      <c r="H408" s="31"/>
    </row>
    <row r="409" spans="1:8" customFormat="1" ht="15.75" x14ac:dyDescent="0.25">
      <c r="A409" s="9">
        <v>1</v>
      </c>
      <c r="B409" s="26" t="s">
        <v>1403</v>
      </c>
      <c r="C409" s="27" t="s">
        <v>1401</v>
      </c>
      <c r="D409" s="28">
        <f t="shared" si="8"/>
        <v>394</v>
      </c>
      <c r="E409" s="28" t="s">
        <v>1404</v>
      </c>
      <c r="F409" s="29" t="s">
        <v>2</v>
      </c>
      <c r="G409" s="30">
        <v>1300</v>
      </c>
      <c r="H409" s="31"/>
    </row>
    <row r="410" spans="1:8" customFormat="1" x14ac:dyDescent="0.25">
      <c r="A410">
        <v>1</v>
      </c>
      <c r="B410" s="26" t="s">
        <v>1405</v>
      </c>
      <c r="C410" s="27" t="s">
        <v>1406</v>
      </c>
      <c r="D410" s="28">
        <f t="shared" si="8"/>
        <v>395</v>
      </c>
      <c r="E410" s="28" t="s">
        <v>1407</v>
      </c>
      <c r="F410" s="29" t="s">
        <v>2</v>
      </c>
      <c r="G410" s="30">
        <v>396</v>
      </c>
      <c r="H410" s="31"/>
    </row>
    <row r="411" spans="1:8" customFormat="1" ht="15.75" x14ac:dyDescent="0.25">
      <c r="A411" s="9">
        <v>1</v>
      </c>
      <c r="B411" s="26" t="s">
        <v>1408</v>
      </c>
      <c r="C411" s="27" t="s">
        <v>1406</v>
      </c>
      <c r="D411" s="28">
        <f t="shared" si="8"/>
        <v>396</v>
      </c>
      <c r="E411" s="28" t="s">
        <v>1409</v>
      </c>
      <c r="F411" s="29" t="s">
        <v>2</v>
      </c>
      <c r="G411" s="30">
        <v>792</v>
      </c>
      <c r="H411" s="31"/>
    </row>
    <row r="412" spans="1:8" customFormat="1" x14ac:dyDescent="0.25">
      <c r="A412">
        <v>1</v>
      </c>
      <c r="B412" s="26" t="s">
        <v>1410</v>
      </c>
      <c r="C412" s="27" t="s">
        <v>1411</v>
      </c>
      <c r="D412" s="28">
        <f t="shared" si="8"/>
        <v>397</v>
      </c>
      <c r="E412" s="28" t="s">
        <v>1412</v>
      </c>
      <c r="F412" s="29" t="s">
        <v>2</v>
      </c>
      <c r="G412" s="30">
        <v>421</v>
      </c>
      <c r="H412" s="32"/>
    </row>
    <row r="413" spans="1:8" customFormat="1" ht="15.75" x14ac:dyDescent="0.25">
      <c r="A413" s="9">
        <v>1</v>
      </c>
      <c r="B413" s="26" t="s">
        <v>1413</v>
      </c>
      <c r="C413" s="27" t="s">
        <v>1414</v>
      </c>
      <c r="D413" s="28">
        <f t="shared" si="8"/>
        <v>398</v>
      </c>
      <c r="E413" s="28" t="s">
        <v>1415</v>
      </c>
      <c r="F413" s="29" t="s">
        <v>2</v>
      </c>
      <c r="G413" s="30">
        <v>526</v>
      </c>
      <c r="H413" s="31"/>
    </row>
    <row r="414" spans="1:8" customFormat="1" x14ac:dyDescent="0.25">
      <c r="A414">
        <v>1</v>
      </c>
      <c r="B414" s="26" t="s">
        <v>1416</v>
      </c>
      <c r="C414" s="27" t="s">
        <v>1414</v>
      </c>
      <c r="D414" s="28">
        <f t="shared" si="8"/>
        <v>399</v>
      </c>
      <c r="E414" s="28" t="s">
        <v>1417</v>
      </c>
      <c r="F414" s="29" t="s">
        <v>2</v>
      </c>
      <c r="G414" s="30">
        <v>1052</v>
      </c>
      <c r="H414" s="31"/>
    </row>
    <row r="415" spans="1:8" customFormat="1" ht="15.75" x14ac:dyDescent="0.25">
      <c r="A415" s="9">
        <v>1</v>
      </c>
      <c r="B415" s="26" t="s">
        <v>1418</v>
      </c>
      <c r="C415" s="27" t="s">
        <v>1419</v>
      </c>
      <c r="D415" s="28">
        <f t="shared" si="8"/>
        <v>400</v>
      </c>
      <c r="E415" s="28" t="s">
        <v>1420</v>
      </c>
      <c r="F415" s="29" t="s">
        <v>2</v>
      </c>
      <c r="G415" s="30">
        <v>338</v>
      </c>
      <c r="H415" s="32"/>
    </row>
    <row r="416" spans="1:8" customFormat="1" x14ac:dyDescent="0.25">
      <c r="A416">
        <v>1</v>
      </c>
      <c r="B416" s="26" t="s">
        <v>1421</v>
      </c>
      <c r="C416" s="27" t="s">
        <v>1419</v>
      </c>
      <c r="D416" s="28">
        <f t="shared" si="8"/>
        <v>401</v>
      </c>
      <c r="E416" s="28" t="s">
        <v>1422</v>
      </c>
      <c r="F416" s="29" t="s">
        <v>2</v>
      </c>
      <c r="G416" s="30">
        <v>676</v>
      </c>
      <c r="H416" s="32"/>
    </row>
    <row r="417" spans="1:8" customFormat="1" ht="15.75" x14ac:dyDescent="0.25">
      <c r="A417" s="9">
        <v>1</v>
      </c>
      <c r="B417" s="26" t="s">
        <v>1423</v>
      </c>
      <c r="C417" s="27" t="s">
        <v>1424</v>
      </c>
      <c r="D417" s="28">
        <f t="shared" si="8"/>
        <v>402</v>
      </c>
      <c r="E417" s="28" t="s">
        <v>1425</v>
      </c>
      <c r="F417" s="29" t="s">
        <v>2</v>
      </c>
      <c r="G417" s="30">
        <v>457</v>
      </c>
      <c r="H417" s="31"/>
    </row>
    <row r="418" spans="1:8" customFormat="1" x14ac:dyDescent="0.25">
      <c r="A418">
        <v>1</v>
      </c>
      <c r="B418" s="26" t="s">
        <v>1426</v>
      </c>
      <c r="C418" s="27" t="s">
        <v>1424</v>
      </c>
      <c r="D418" s="28">
        <f t="shared" si="8"/>
        <v>403</v>
      </c>
      <c r="E418" s="28" t="s">
        <v>1427</v>
      </c>
      <c r="F418" s="29" t="s">
        <v>2</v>
      </c>
      <c r="G418" s="30">
        <v>914</v>
      </c>
      <c r="H418" s="31"/>
    </row>
    <row r="419" spans="1:8" customFormat="1" ht="15.75" x14ac:dyDescent="0.25">
      <c r="A419" s="9">
        <v>1</v>
      </c>
      <c r="B419" s="26" t="s">
        <v>1428</v>
      </c>
      <c r="C419" s="27" t="s">
        <v>1429</v>
      </c>
      <c r="D419" s="28">
        <f t="shared" si="8"/>
        <v>404</v>
      </c>
      <c r="E419" s="28" t="s">
        <v>1430</v>
      </c>
      <c r="F419" s="29" t="s">
        <v>2</v>
      </c>
      <c r="G419" s="30">
        <v>890</v>
      </c>
      <c r="H419" s="31"/>
    </row>
    <row r="420" spans="1:8" customFormat="1" x14ac:dyDescent="0.25">
      <c r="A420">
        <v>1</v>
      </c>
      <c r="B420" s="26" t="s">
        <v>1431</v>
      </c>
      <c r="C420" s="27" t="s">
        <v>1429</v>
      </c>
      <c r="D420" s="28">
        <f t="shared" si="8"/>
        <v>405</v>
      </c>
      <c r="E420" s="28" t="s">
        <v>1432</v>
      </c>
      <c r="F420" s="29" t="s">
        <v>2</v>
      </c>
      <c r="G420" s="30">
        <v>1780</v>
      </c>
      <c r="H420" s="31"/>
    </row>
    <row r="421" spans="1:8" customFormat="1" ht="15.75" x14ac:dyDescent="0.25">
      <c r="A421" s="9">
        <v>1</v>
      </c>
      <c r="B421" s="26" t="s">
        <v>1433</v>
      </c>
      <c r="C421" s="27" t="s">
        <v>1434</v>
      </c>
      <c r="D421" s="28">
        <f t="shared" si="8"/>
        <v>406</v>
      </c>
      <c r="E421" s="28" t="s">
        <v>1435</v>
      </c>
      <c r="F421" s="29" t="s">
        <v>2</v>
      </c>
      <c r="G421" s="30">
        <v>318</v>
      </c>
      <c r="H421" s="31"/>
    </row>
    <row r="422" spans="1:8" customFormat="1" x14ac:dyDescent="0.25">
      <c r="A422">
        <v>1</v>
      </c>
      <c r="B422" s="26" t="s">
        <v>1436</v>
      </c>
      <c r="C422" s="27" t="s">
        <v>1434</v>
      </c>
      <c r="D422" s="28">
        <f t="shared" si="8"/>
        <v>407</v>
      </c>
      <c r="E422" s="28" t="s">
        <v>1437</v>
      </c>
      <c r="F422" s="29" t="s">
        <v>2</v>
      </c>
      <c r="G422" s="30">
        <v>636</v>
      </c>
      <c r="H422" s="31"/>
    </row>
    <row r="423" spans="1:8" customFormat="1" ht="15.75" x14ac:dyDescent="0.25">
      <c r="A423" s="9">
        <v>1</v>
      </c>
      <c r="B423" s="26" t="s">
        <v>1438</v>
      </c>
      <c r="C423" s="27" t="s">
        <v>1439</v>
      </c>
      <c r="D423" s="28">
        <f t="shared" si="8"/>
        <v>408</v>
      </c>
      <c r="E423" s="28" t="s">
        <v>1440</v>
      </c>
      <c r="F423" s="29" t="s">
        <v>2</v>
      </c>
      <c r="G423" s="30">
        <v>351</v>
      </c>
      <c r="H423" s="32"/>
    </row>
    <row r="424" spans="1:8" customFormat="1" x14ac:dyDescent="0.25">
      <c r="A424">
        <v>1</v>
      </c>
      <c r="B424" s="26" t="s">
        <v>1441</v>
      </c>
      <c r="C424" s="27" t="s">
        <v>1439</v>
      </c>
      <c r="D424" s="28">
        <f t="shared" si="8"/>
        <v>409</v>
      </c>
      <c r="E424" s="28" t="s">
        <v>1442</v>
      </c>
      <c r="F424" s="29" t="s">
        <v>2</v>
      </c>
      <c r="G424" s="30">
        <v>702</v>
      </c>
      <c r="H424" s="32"/>
    </row>
    <row r="425" spans="1:8" customFormat="1" ht="15.75" x14ac:dyDescent="0.25">
      <c r="A425" s="9">
        <v>1</v>
      </c>
      <c r="B425" s="26" t="s">
        <v>1443</v>
      </c>
      <c r="C425" s="27" t="s">
        <v>1444</v>
      </c>
      <c r="D425" s="28">
        <f t="shared" si="8"/>
        <v>410</v>
      </c>
      <c r="E425" s="28" t="s">
        <v>1445</v>
      </c>
      <c r="F425" s="29" t="s">
        <v>2</v>
      </c>
      <c r="G425" s="30">
        <v>476</v>
      </c>
      <c r="H425" s="32"/>
    </row>
    <row r="426" spans="1:8" customFormat="1" x14ac:dyDescent="0.25">
      <c r="A426">
        <v>1</v>
      </c>
      <c r="B426" s="26" t="s">
        <v>1446</v>
      </c>
      <c r="C426" s="27" t="s">
        <v>1447</v>
      </c>
      <c r="D426" s="28">
        <f t="shared" si="8"/>
        <v>411</v>
      </c>
      <c r="E426" s="28" t="s">
        <v>1448</v>
      </c>
      <c r="F426" s="29" t="s">
        <v>2</v>
      </c>
      <c r="G426" s="30">
        <v>391</v>
      </c>
      <c r="H426" s="31"/>
    </row>
    <row r="427" spans="1:8" customFormat="1" ht="15.75" x14ac:dyDescent="0.25">
      <c r="A427" s="9">
        <v>1</v>
      </c>
      <c r="B427" s="26" t="s">
        <v>1449</v>
      </c>
      <c r="C427" s="27" t="s">
        <v>1447</v>
      </c>
      <c r="D427" s="28">
        <f t="shared" si="8"/>
        <v>412</v>
      </c>
      <c r="E427" s="28" t="s">
        <v>1450</v>
      </c>
      <c r="F427" s="29" t="s">
        <v>2</v>
      </c>
      <c r="G427" s="30">
        <v>782</v>
      </c>
      <c r="H427" s="31"/>
    </row>
    <row r="428" spans="1:8" customFormat="1" x14ac:dyDescent="0.25">
      <c r="A428">
        <v>1</v>
      </c>
      <c r="B428" s="26" t="s">
        <v>1451</v>
      </c>
      <c r="C428" s="27" t="s">
        <v>1452</v>
      </c>
      <c r="D428" s="28">
        <f t="shared" si="8"/>
        <v>413</v>
      </c>
      <c r="E428" s="28" t="s">
        <v>1453</v>
      </c>
      <c r="F428" s="29" t="s">
        <v>2</v>
      </c>
      <c r="G428" s="30">
        <v>748</v>
      </c>
      <c r="H428" s="31"/>
    </row>
    <row r="429" spans="1:8" customFormat="1" ht="15.75" x14ac:dyDescent="0.25">
      <c r="A429" s="9">
        <v>1</v>
      </c>
      <c r="B429" s="26" t="s">
        <v>1454</v>
      </c>
      <c r="C429" s="27" t="s">
        <v>1452</v>
      </c>
      <c r="D429" s="28">
        <f t="shared" si="8"/>
        <v>414</v>
      </c>
      <c r="E429" s="28" t="s">
        <v>1455</v>
      </c>
      <c r="F429" s="29" t="s">
        <v>2</v>
      </c>
      <c r="G429" s="30">
        <v>1496</v>
      </c>
      <c r="H429" s="31"/>
    </row>
    <row r="430" spans="1:8" customFormat="1" x14ac:dyDescent="0.25">
      <c r="A430">
        <v>1</v>
      </c>
      <c r="B430" s="26" t="s">
        <v>1456</v>
      </c>
      <c r="C430" s="27" t="s">
        <v>1457</v>
      </c>
      <c r="D430" s="28">
        <f t="shared" si="8"/>
        <v>415</v>
      </c>
      <c r="E430" s="28" t="s">
        <v>1458</v>
      </c>
      <c r="F430" s="29" t="s">
        <v>2</v>
      </c>
      <c r="G430" s="30">
        <v>462</v>
      </c>
      <c r="H430" s="32"/>
    </row>
    <row r="431" spans="1:8" customFormat="1" ht="15.75" x14ac:dyDescent="0.25">
      <c r="A431" s="9">
        <v>1</v>
      </c>
      <c r="B431" s="26" t="s">
        <v>1459</v>
      </c>
      <c r="C431" s="27" t="s">
        <v>1457</v>
      </c>
      <c r="D431" s="28">
        <f t="shared" si="8"/>
        <v>416</v>
      </c>
      <c r="E431" s="28" t="s">
        <v>1460</v>
      </c>
      <c r="F431" s="29" t="s">
        <v>2</v>
      </c>
      <c r="G431" s="30">
        <v>924</v>
      </c>
      <c r="H431" s="32"/>
    </row>
    <row r="432" spans="1:8" customFormat="1" x14ac:dyDescent="0.25">
      <c r="A432">
        <v>1</v>
      </c>
      <c r="B432" s="26" t="s">
        <v>1461</v>
      </c>
      <c r="C432" s="27" t="s">
        <v>1462</v>
      </c>
      <c r="D432" s="28">
        <f t="shared" si="8"/>
        <v>417</v>
      </c>
      <c r="E432" s="28" t="s">
        <v>1463</v>
      </c>
      <c r="F432" s="29" t="s">
        <v>2</v>
      </c>
      <c r="G432" s="30">
        <v>462</v>
      </c>
      <c r="H432" s="32"/>
    </row>
    <row r="433" spans="1:8" customFormat="1" ht="15.75" x14ac:dyDescent="0.25">
      <c r="A433" s="9">
        <v>1</v>
      </c>
      <c r="B433" s="26" t="s">
        <v>1464</v>
      </c>
      <c r="C433" s="27" t="s">
        <v>1465</v>
      </c>
      <c r="D433" s="28">
        <f t="shared" si="8"/>
        <v>418</v>
      </c>
      <c r="E433" s="28" t="s">
        <v>1466</v>
      </c>
      <c r="F433" s="29" t="s">
        <v>2</v>
      </c>
      <c r="G433" s="30">
        <v>511</v>
      </c>
      <c r="H433" s="31"/>
    </row>
    <row r="434" spans="1:8" customFormat="1" x14ac:dyDescent="0.25">
      <c r="A434">
        <v>1</v>
      </c>
      <c r="B434" s="26" t="s">
        <v>1467</v>
      </c>
      <c r="C434" s="27" t="s">
        <v>1465</v>
      </c>
      <c r="D434" s="28">
        <f t="shared" si="8"/>
        <v>419</v>
      </c>
      <c r="E434" s="28" t="s">
        <v>1468</v>
      </c>
      <c r="F434" s="29" t="s">
        <v>2</v>
      </c>
      <c r="G434" s="30">
        <v>1022</v>
      </c>
      <c r="H434" s="31"/>
    </row>
    <row r="435" spans="1:8" customFormat="1" ht="15.75" x14ac:dyDescent="0.25">
      <c r="A435" s="9">
        <v>1</v>
      </c>
      <c r="B435" s="26" t="s">
        <v>1469</v>
      </c>
      <c r="C435" s="27" t="s">
        <v>1470</v>
      </c>
      <c r="D435" s="28">
        <f t="shared" si="8"/>
        <v>420</v>
      </c>
      <c r="E435" s="28" t="s">
        <v>1471</v>
      </c>
      <c r="F435" s="29" t="s">
        <v>2</v>
      </c>
      <c r="G435" s="30">
        <v>541</v>
      </c>
      <c r="H435" s="32"/>
    </row>
    <row r="436" spans="1:8" customFormat="1" ht="15.75" x14ac:dyDescent="0.25">
      <c r="A436" s="9">
        <v>1</v>
      </c>
      <c r="B436" s="26" t="s">
        <v>1472</v>
      </c>
      <c r="C436" s="27" t="s">
        <v>1473</v>
      </c>
      <c r="D436" s="28">
        <f t="shared" si="8"/>
        <v>421</v>
      </c>
      <c r="E436" s="28" t="s">
        <v>1474</v>
      </c>
      <c r="F436" s="29" t="s">
        <v>2</v>
      </c>
      <c r="G436" s="30">
        <v>636</v>
      </c>
      <c r="H436" s="32"/>
    </row>
    <row r="437" spans="1:8" customFormat="1" x14ac:dyDescent="0.25">
      <c r="A437">
        <v>1</v>
      </c>
      <c r="B437" s="26" t="s">
        <v>1475</v>
      </c>
      <c r="C437" s="27" t="s">
        <v>1473</v>
      </c>
      <c r="D437" s="28">
        <f t="shared" si="8"/>
        <v>422</v>
      </c>
      <c r="E437" s="28" t="s">
        <v>1476</v>
      </c>
      <c r="F437" s="29" t="s">
        <v>2</v>
      </c>
      <c r="G437" s="30">
        <v>1272</v>
      </c>
      <c r="H437" s="32"/>
    </row>
    <row r="438" spans="1:8" customFormat="1" ht="15.75" x14ac:dyDescent="0.25">
      <c r="A438" s="9">
        <v>1</v>
      </c>
      <c r="B438" s="26" t="s">
        <v>1477</v>
      </c>
      <c r="C438" s="27" t="s">
        <v>1478</v>
      </c>
      <c r="D438" s="28">
        <f t="shared" si="8"/>
        <v>423</v>
      </c>
      <c r="E438" s="28" t="s">
        <v>1479</v>
      </c>
      <c r="F438" s="29" t="s">
        <v>2</v>
      </c>
      <c r="G438" s="30">
        <v>308</v>
      </c>
      <c r="H438" s="32"/>
    </row>
    <row r="439" spans="1:8" customFormat="1" x14ac:dyDescent="0.25">
      <c r="A439">
        <v>1</v>
      </c>
      <c r="B439" s="26" t="s">
        <v>1480</v>
      </c>
      <c r="C439" s="27" t="s">
        <v>1478</v>
      </c>
      <c r="D439" s="28">
        <f t="shared" ref="D439:D467" si="9">D438+1</f>
        <v>424</v>
      </c>
      <c r="E439" s="28" t="s">
        <v>1481</v>
      </c>
      <c r="F439" s="29" t="s">
        <v>2</v>
      </c>
      <c r="G439" s="30">
        <v>616</v>
      </c>
      <c r="H439" s="32"/>
    </row>
    <row r="440" spans="1:8" customFormat="1" ht="15.75" x14ac:dyDescent="0.25">
      <c r="A440" s="9">
        <v>1</v>
      </c>
      <c r="B440" s="26" t="s">
        <v>1482</v>
      </c>
      <c r="C440" s="27" t="s">
        <v>1483</v>
      </c>
      <c r="D440" s="28">
        <f t="shared" si="9"/>
        <v>425</v>
      </c>
      <c r="E440" s="28" t="s">
        <v>1484</v>
      </c>
      <c r="F440" s="29" t="s">
        <v>2</v>
      </c>
      <c r="G440" s="30">
        <v>321</v>
      </c>
      <c r="H440" s="32"/>
    </row>
    <row r="441" spans="1:8" customFormat="1" x14ac:dyDescent="0.25">
      <c r="A441">
        <v>1</v>
      </c>
      <c r="B441" s="26" t="s">
        <v>1485</v>
      </c>
      <c r="C441" s="27" t="s">
        <v>1486</v>
      </c>
      <c r="D441" s="28">
        <f t="shared" si="9"/>
        <v>426</v>
      </c>
      <c r="E441" s="28" t="s">
        <v>1487</v>
      </c>
      <c r="F441" s="29" t="s">
        <v>2</v>
      </c>
      <c r="G441" s="30">
        <v>238</v>
      </c>
      <c r="H441" s="32"/>
    </row>
    <row r="442" spans="1:8" customFormat="1" ht="15.75" x14ac:dyDescent="0.25">
      <c r="A442" s="9">
        <v>1</v>
      </c>
      <c r="B442" s="26" t="s">
        <v>1488</v>
      </c>
      <c r="C442" s="27" t="s">
        <v>1486</v>
      </c>
      <c r="D442" s="28">
        <f t="shared" si="9"/>
        <v>427</v>
      </c>
      <c r="E442" s="28" t="s">
        <v>1489</v>
      </c>
      <c r="F442" s="29" t="s">
        <v>2</v>
      </c>
      <c r="G442" s="30">
        <v>476</v>
      </c>
      <c r="H442" s="32"/>
    </row>
    <row r="443" spans="1:8" customFormat="1" x14ac:dyDescent="0.25">
      <c r="A443">
        <v>1</v>
      </c>
      <c r="B443" s="26" t="s">
        <v>1490</v>
      </c>
      <c r="C443" s="27" t="s">
        <v>1491</v>
      </c>
      <c r="D443" s="28">
        <f t="shared" si="9"/>
        <v>428</v>
      </c>
      <c r="E443" s="28" t="s">
        <v>1492</v>
      </c>
      <c r="F443" s="29" t="s">
        <v>2</v>
      </c>
      <c r="G443" s="30">
        <v>276</v>
      </c>
      <c r="H443" s="32"/>
    </row>
    <row r="444" spans="1:8" customFormat="1" ht="15.75" x14ac:dyDescent="0.25">
      <c r="A444" s="9">
        <v>1</v>
      </c>
      <c r="B444" s="26" t="s">
        <v>1493</v>
      </c>
      <c r="C444" s="27" t="s">
        <v>1491</v>
      </c>
      <c r="D444" s="28">
        <f t="shared" si="9"/>
        <v>429</v>
      </c>
      <c r="E444" s="28" t="s">
        <v>1494</v>
      </c>
      <c r="F444" s="29" t="s">
        <v>2</v>
      </c>
      <c r="G444" s="30">
        <v>552</v>
      </c>
      <c r="H444" s="32"/>
    </row>
    <row r="445" spans="1:8" customFormat="1" x14ac:dyDescent="0.25">
      <c r="A445">
        <v>1</v>
      </c>
      <c r="B445" s="26" t="s">
        <v>1495</v>
      </c>
      <c r="C445" s="27" t="s">
        <v>1496</v>
      </c>
      <c r="D445" s="28">
        <f t="shared" si="9"/>
        <v>430</v>
      </c>
      <c r="E445" s="28" t="s">
        <v>1497</v>
      </c>
      <c r="F445" s="29" t="s">
        <v>2</v>
      </c>
      <c r="G445" s="30">
        <v>356</v>
      </c>
      <c r="H445" s="32"/>
    </row>
    <row r="446" spans="1:8" customFormat="1" ht="15.75" x14ac:dyDescent="0.25">
      <c r="A446" s="9">
        <v>1</v>
      </c>
      <c r="B446" s="26" t="s">
        <v>1498</v>
      </c>
      <c r="C446" s="27" t="s">
        <v>1496</v>
      </c>
      <c r="D446" s="28">
        <f t="shared" si="9"/>
        <v>431</v>
      </c>
      <c r="E446" s="28" t="s">
        <v>1499</v>
      </c>
      <c r="F446" s="29" t="s">
        <v>2</v>
      </c>
      <c r="G446" s="30">
        <v>712</v>
      </c>
      <c r="H446" s="32"/>
    </row>
    <row r="447" spans="1:8" customFormat="1" x14ac:dyDescent="0.25">
      <c r="A447">
        <v>1</v>
      </c>
      <c r="B447" s="26" t="s">
        <v>1500</v>
      </c>
      <c r="C447" s="27" t="s">
        <v>1501</v>
      </c>
      <c r="D447" s="28">
        <f t="shared" si="9"/>
        <v>432</v>
      </c>
      <c r="E447" s="28" t="s">
        <v>1502</v>
      </c>
      <c r="F447" s="29" t="s">
        <v>2</v>
      </c>
      <c r="G447" s="30">
        <v>511</v>
      </c>
      <c r="H447" s="32"/>
    </row>
    <row r="448" spans="1:8" customFormat="1" ht="15.75" x14ac:dyDescent="0.25">
      <c r="A448" s="9">
        <v>1</v>
      </c>
      <c r="B448" s="26" t="s">
        <v>1503</v>
      </c>
      <c r="C448" s="27" t="s">
        <v>1501</v>
      </c>
      <c r="D448" s="28">
        <f t="shared" si="9"/>
        <v>433</v>
      </c>
      <c r="E448" s="28" t="s">
        <v>1504</v>
      </c>
      <c r="F448" s="29" t="s">
        <v>2</v>
      </c>
      <c r="G448" s="30">
        <v>1022</v>
      </c>
      <c r="H448" s="32"/>
    </row>
    <row r="449" spans="1:8" customFormat="1" x14ac:dyDescent="0.25">
      <c r="A449">
        <v>1</v>
      </c>
      <c r="B449" s="26" t="s">
        <v>1505</v>
      </c>
      <c r="C449" s="27" t="s">
        <v>1506</v>
      </c>
      <c r="D449" s="28">
        <f t="shared" si="9"/>
        <v>434</v>
      </c>
      <c r="E449" s="28" t="s">
        <v>1507</v>
      </c>
      <c r="F449" s="29" t="s">
        <v>2</v>
      </c>
      <c r="G449" s="30">
        <v>563</v>
      </c>
      <c r="H449" s="31"/>
    </row>
    <row r="450" spans="1:8" customFormat="1" ht="15.75" x14ac:dyDescent="0.25">
      <c r="A450" s="9">
        <v>1</v>
      </c>
      <c r="B450" s="26" t="s">
        <v>1508</v>
      </c>
      <c r="C450" s="27" t="s">
        <v>1509</v>
      </c>
      <c r="D450" s="28">
        <f t="shared" si="9"/>
        <v>435</v>
      </c>
      <c r="E450" s="28" t="s">
        <v>1510</v>
      </c>
      <c r="F450" s="29" t="s">
        <v>2</v>
      </c>
      <c r="G450" s="30">
        <v>500</v>
      </c>
      <c r="H450" s="31"/>
    </row>
    <row r="451" spans="1:8" customFormat="1" x14ac:dyDescent="0.25">
      <c r="A451">
        <v>1</v>
      </c>
      <c r="B451" s="26" t="s">
        <v>1511</v>
      </c>
      <c r="C451" s="27" t="s">
        <v>1512</v>
      </c>
      <c r="D451" s="28">
        <f t="shared" si="9"/>
        <v>436</v>
      </c>
      <c r="E451" s="28" t="s">
        <v>1513</v>
      </c>
      <c r="F451" s="29" t="s">
        <v>2</v>
      </c>
      <c r="G451" s="30">
        <v>823</v>
      </c>
      <c r="H451" s="31"/>
    </row>
    <row r="452" spans="1:8" customFormat="1" ht="15.75" x14ac:dyDescent="0.25">
      <c r="A452" s="9">
        <v>1</v>
      </c>
      <c r="B452" s="26" t="s">
        <v>1514</v>
      </c>
      <c r="C452" s="27" t="s">
        <v>1515</v>
      </c>
      <c r="D452" s="28">
        <f t="shared" si="9"/>
        <v>437</v>
      </c>
      <c r="E452" s="28" t="s">
        <v>1516</v>
      </c>
      <c r="F452" s="29" t="s">
        <v>2</v>
      </c>
      <c r="G452" s="30">
        <v>176</v>
      </c>
      <c r="H452" s="31"/>
    </row>
    <row r="453" spans="1:8" s="47" customFormat="1" ht="15.75" x14ac:dyDescent="0.25">
      <c r="A453" s="38"/>
      <c r="B453" s="26" t="s">
        <v>1517</v>
      </c>
      <c r="C453" s="27" t="s">
        <v>1518</v>
      </c>
      <c r="D453" s="28">
        <f t="shared" si="9"/>
        <v>438</v>
      </c>
      <c r="E453" s="28" t="s">
        <v>1519</v>
      </c>
      <c r="F453" s="29" t="s">
        <v>2</v>
      </c>
      <c r="G453" s="30">
        <v>176</v>
      </c>
      <c r="H453" s="43"/>
    </row>
    <row r="454" spans="1:8" s="47" customFormat="1" ht="15.75" x14ac:dyDescent="0.25">
      <c r="A454" s="38"/>
      <c r="B454" s="26" t="s">
        <v>1520</v>
      </c>
      <c r="C454" s="53" t="s">
        <v>1521</v>
      </c>
      <c r="D454" s="28">
        <f t="shared" si="9"/>
        <v>439</v>
      </c>
      <c r="E454" s="28" t="s">
        <v>1522</v>
      </c>
      <c r="F454" s="29" t="s">
        <v>2</v>
      </c>
      <c r="G454" s="30">
        <v>352</v>
      </c>
      <c r="H454" s="43"/>
    </row>
    <row r="455" spans="1:8" s="47" customFormat="1" ht="16.5" customHeight="1" x14ac:dyDescent="0.25">
      <c r="A455" s="38"/>
      <c r="B455" s="26" t="s">
        <v>1523</v>
      </c>
      <c r="C455" s="53" t="s">
        <v>1521</v>
      </c>
      <c r="D455" s="28">
        <f t="shared" si="9"/>
        <v>440</v>
      </c>
      <c r="E455" s="28" t="s">
        <v>1524</v>
      </c>
      <c r="F455" s="29" t="s">
        <v>2</v>
      </c>
      <c r="G455" s="30">
        <v>330</v>
      </c>
      <c r="H455" s="43"/>
    </row>
    <row r="456" spans="1:8" s="45" customFormat="1" ht="15.75" x14ac:dyDescent="0.25">
      <c r="A456" s="38"/>
      <c r="B456" s="34" t="s">
        <v>1525</v>
      </c>
      <c r="C456" s="54" t="s">
        <v>1526</v>
      </c>
      <c r="D456" s="28">
        <f t="shared" si="9"/>
        <v>441</v>
      </c>
      <c r="E456" s="28" t="s">
        <v>1527</v>
      </c>
      <c r="F456" s="29" t="s">
        <v>2</v>
      </c>
      <c r="G456" s="30">
        <v>660</v>
      </c>
      <c r="H456" s="32"/>
    </row>
    <row r="457" spans="1:8" s="45" customFormat="1" ht="15.75" x14ac:dyDescent="0.25">
      <c r="A457" s="38"/>
      <c r="B457" s="34" t="s">
        <v>1528</v>
      </c>
      <c r="C457" s="54" t="s">
        <v>1526</v>
      </c>
      <c r="D457" s="28">
        <f t="shared" si="9"/>
        <v>442</v>
      </c>
      <c r="E457" s="28" t="s">
        <v>1529</v>
      </c>
      <c r="F457" s="29" t="s">
        <v>2</v>
      </c>
      <c r="G457" s="30">
        <v>539</v>
      </c>
      <c r="H457" s="32"/>
    </row>
    <row r="458" spans="1:8" s="45" customFormat="1" ht="15.75" x14ac:dyDescent="0.25">
      <c r="A458" s="38"/>
      <c r="B458" s="34" t="s">
        <v>1530</v>
      </c>
      <c r="C458" s="54" t="s">
        <v>1531</v>
      </c>
      <c r="D458" s="28">
        <f t="shared" si="9"/>
        <v>443</v>
      </c>
      <c r="E458" s="28" t="s">
        <v>1532</v>
      </c>
      <c r="F458" s="29" t="s">
        <v>2</v>
      </c>
      <c r="G458" s="30">
        <v>658</v>
      </c>
      <c r="H458" s="32"/>
    </row>
    <row r="459" spans="1:8" s="45" customFormat="1" ht="15.75" x14ac:dyDescent="0.25">
      <c r="A459" s="38"/>
      <c r="B459" s="34" t="s">
        <v>1533</v>
      </c>
      <c r="C459" s="54" t="s">
        <v>1534</v>
      </c>
      <c r="D459" s="28">
        <f t="shared" si="9"/>
        <v>444</v>
      </c>
      <c r="E459" s="28" t="s">
        <v>1535</v>
      </c>
      <c r="F459" s="29" t="s">
        <v>2</v>
      </c>
      <c r="G459" s="30">
        <v>1316</v>
      </c>
      <c r="H459" s="32"/>
    </row>
    <row r="460" spans="1:8" s="45" customFormat="1" ht="15.75" x14ac:dyDescent="0.25">
      <c r="A460" s="38"/>
      <c r="B460" s="34" t="s">
        <v>1536</v>
      </c>
      <c r="C460" s="54" t="s">
        <v>1534</v>
      </c>
      <c r="D460" s="28">
        <f t="shared" si="9"/>
        <v>445</v>
      </c>
      <c r="E460" s="28" t="s">
        <v>1537</v>
      </c>
      <c r="F460" s="29" t="s">
        <v>2</v>
      </c>
      <c r="G460" s="30">
        <v>718</v>
      </c>
      <c r="H460" s="32"/>
    </row>
    <row r="461" spans="1:8" s="45" customFormat="1" ht="15.75" x14ac:dyDescent="0.25">
      <c r="A461" s="38"/>
      <c r="B461" s="34" t="s">
        <v>1538</v>
      </c>
      <c r="C461" s="54" t="s">
        <v>1539</v>
      </c>
      <c r="D461" s="28">
        <f t="shared" si="9"/>
        <v>446</v>
      </c>
      <c r="E461" s="28" t="s">
        <v>1540</v>
      </c>
      <c r="F461" s="29" t="s">
        <v>2</v>
      </c>
      <c r="G461" s="30">
        <v>1436</v>
      </c>
      <c r="H461" s="32"/>
    </row>
    <row r="462" spans="1:8" s="45" customFormat="1" ht="15.75" x14ac:dyDescent="0.25">
      <c r="A462" s="38"/>
      <c r="B462" s="34" t="s">
        <v>1541</v>
      </c>
      <c r="C462" s="54" t="s">
        <v>1539</v>
      </c>
      <c r="D462" s="28">
        <f t="shared" si="9"/>
        <v>447</v>
      </c>
      <c r="E462" s="28" t="s">
        <v>1542</v>
      </c>
      <c r="F462" s="29" t="s">
        <v>2</v>
      </c>
      <c r="G462" s="30">
        <v>777</v>
      </c>
      <c r="H462" s="32"/>
    </row>
    <row r="463" spans="1:8" s="45" customFormat="1" ht="15.75" x14ac:dyDescent="0.25">
      <c r="A463" s="38"/>
      <c r="B463" s="34" t="s">
        <v>1543</v>
      </c>
      <c r="C463" s="54" t="s">
        <v>1544</v>
      </c>
      <c r="D463" s="28">
        <f t="shared" si="9"/>
        <v>448</v>
      </c>
      <c r="E463" s="28" t="s">
        <v>1545</v>
      </c>
      <c r="F463" s="29" t="s">
        <v>2</v>
      </c>
      <c r="G463" s="30">
        <v>1554</v>
      </c>
      <c r="H463" s="32"/>
    </row>
    <row r="464" spans="1:8" s="45" customFormat="1" ht="15.75" x14ac:dyDescent="0.25">
      <c r="A464" s="38"/>
      <c r="B464" s="34" t="s">
        <v>1546</v>
      </c>
      <c r="C464" s="54" t="s">
        <v>1544</v>
      </c>
      <c r="D464" s="28">
        <f t="shared" si="9"/>
        <v>449</v>
      </c>
      <c r="E464" s="28" t="s">
        <v>1547</v>
      </c>
      <c r="F464" s="29" t="s">
        <v>2</v>
      </c>
      <c r="G464" s="30">
        <v>827</v>
      </c>
      <c r="H464" s="32"/>
    </row>
    <row r="465" spans="1:8" s="45" customFormat="1" ht="15.75" x14ac:dyDescent="0.25">
      <c r="A465" s="38"/>
      <c r="B465" s="34" t="s">
        <v>1548</v>
      </c>
      <c r="C465" s="54" t="s">
        <v>1549</v>
      </c>
      <c r="D465" s="28">
        <f t="shared" si="9"/>
        <v>450</v>
      </c>
      <c r="E465" s="28" t="s">
        <v>1550</v>
      </c>
      <c r="F465" s="29" t="s">
        <v>2</v>
      </c>
      <c r="G465" s="30">
        <v>752</v>
      </c>
      <c r="H465" s="32"/>
    </row>
    <row r="466" spans="1:8" s="45" customFormat="1" ht="15.75" x14ac:dyDescent="0.25">
      <c r="A466" s="38"/>
      <c r="B466" s="55" t="s">
        <v>1551</v>
      </c>
      <c r="C466" s="54" t="s">
        <v>1552</v>
      </c>
      <c r="D466" s="28">
        <f t="shared" si="9"/>
        <v>451</v>
      </c>
      <c r="E466" s="28" t="s">
        <v>1553</v>
      </c>
      <c r="F466" s="29" t="s">
        <v>2</v>
      </c>
      <c r="G466" s="30">
        <v>1504</v>
      </c>
      <c r="H466" s="32"/>
    </row>
    <row r="467" spans="1:8" s="45" customFormat="1" ht="15.75" x14ac:dyDescent="0.25">
      <c r="A467" s="38"/>
      <c r="B467" s="55" t="s">
        <v>1554</v>
      </c>
      <c r="C467" s="54" t="s">
        <v>1555</v>
      </c>
      <c r="D467" s="28">
        <f t="shared" si="9"/>
        <v>452</v>
      </c>
      <c r="E467" s="28" t="s">
        <v>1556</v>
      </c>
      <c r="F467" s="29" t="s">
        <v>2</v>
      </c>
      <c r="G467" s="30">
        <v>621</v>
      </c>
      <c r="H467" s="32"/>
    </row>
    <row r="468" spans="1:8" customFormat="1" ht="15.75" x14ac:dyDescent="0.25">
      <c r="A468" s="9">
        <v>1</v>
      </c>
      <c r="B468" s="39"/>
      <c r="C468" s="40"/>
      <c r="D468" s="22" t="s">
        <v>1557</v>
      </c>
      <c r="E468" s="49"/>
      <c r="F468" s="50"/>
      <c r="G468" s="30"/>
      <c r="H468" s="51"/>
    </row>
    <row r="469" spans="1:8" customFormat="1" x14ac:dyDescent="0.25">
      <c r="A469">
        <v>1</v>
      </c>
      <c r="B469" s="26" t="s">
        <v>1558</v>
      </c>
      <c r="C469" s="27" t="s">
        <v>1559</v>
      </c>
      <c r="D469" s="28">
        <f>D467+1</f>
        <v>453</v>
      </c>
      <c r="E469" s="28" t="s">
        <v>1560</v>
      </c>
      <c r="F469" s="29" t="s">
        <v>2</v>
      </c>
      <c r="G469" s="30">
        <v>822</v>
      </c>
      <c r="H469" s="31"/>
    </row>
    <row r="470" spans="1:8" customFormat="1" ht="15.75" x14ac:dyDescent="0.25">
      <c r="A470" s="9">
        <v>1</v>
      </c>
      <c r="B470" s="26" t="s">
        <v>1561</v>
      </c>
      <c r="C470" s="27" t="s">
        <v>1559</v>
      </c>
      <c r="D470" s="28">
        <f>D469+1</f>
        <v>454</v>
      </c>
      <c r="E470" s="28" t="s">
        <v>1562</v>
      </c>
      <c r="F470" s="29" t="s">
        <v>2</v>
      </c>
      <c r="G470" s="30">
        <v>1644</v>
      </c>
      <c r="H470" s="31"/>
    </row>
    <row r="471" spans="1:8" customFormat="1" x14ac:dyDescent="0.25">
      <c r="A471">
        <v>1</v>
      </c>
      <c r="B471" s="39" t="s">
        <v>147</v>
      </c>
      <c r="C471" s="27" t="s">
        <v>1563</v>
      </c>
      <c r="D471" s="28">
        <f t="shared" ref="D471:D491" si="10">D470+1</f>
        <v>455</v>
      </c>
      <c r="E471" s="28" t="s">
        <v>148</v>
      </c>
      <c r="F471" s="29" t="s">
        <v>2</v>
      </c>
      <c r="G471" s="30">
        <v>658</v>
      </c>
      <c r="H471" s="31"/>
    </row>
    <row r="472" spans="1:8" customFormat="1" ht="15.75" x14ac:dyDescent="0.25">
      <c r="A472" s="9">
        <v>1</v>
      </c>
      <c r="B472" s="39" t="s">
        <v>149</v>
      </c>
      <c r="C472" s="27" t="s">
        <v>1564</v>
      </c>
      <c r="D472" s="28">
        <f t="shared" si="10"/>
        <v>456</v>
      </c>
      <c r="E472" s="28" t="s">
        <v>150</v>
      </c>
      <c r="F472" s="29" t="s">
        <v>2</v>
      </c>
      <c r="G472" s="30">
        <v>176</v>
      </c>
      <c r="H472" s="32"/>
    </row>
    <row r="473" spans="1:8" customFormat="1" x14ac:dyDescent="0.25">
      <c r="A473">
        <v>1</v>
      </c>
      <c r="B473" s="39" t="s">
        <v>151</v>
      </c>
      <c r="C473" s="27" t="s">
        <v>1565</v>
      </c>
      <c r="D473" s="28">
        <f t="shared" si="10"/>
        <v>457</v>
      </c>
      <c r="E473" s="28" t="s">
        <v>152</v>
      </c>
      <c r="F473" s="29" t="s">
        <v>2</v>
      </c>
      <c r="G473" s="30">
        <v>272</v>
      </c>
      <c r="H473" s="32"/>
    </row>
    <row r="474" spans="1:8" customFormat="1" ht="15.75" x14ac:dyDescent="0.25">
      <c r="A474" s="9">
        <v>1</v>
      </c>
      <c r="B474" s="39" t="s">
        <v>153</v>
      </c>
      <c r="C474" s="27" t="s">
        <v>1566</v>
      </c>
      <c r="D474" s="28">
        <f t="shared" si="10"/>
        <v>458</v>
      </c>
      <c r="E474" s="28" t="s">
        <v>154</v>
      </c>
      <c r="F474" s="29" t="s">
        <v>2</v>
      </c>
      <c r="G474" s="30">
        <v>223</v>
      </c>
      <c r="H474" s="32"/>
    </row>
    <row r="475" spans="1:8" customFormat="1" x14ac:dyDescent="0.25">
      <c r="A475">
        <v>1</v>
      </c>
      <c r="B475" s="39" t="s">
        <v>155</v>
      </c>
      <c r="C475" s="27" t="s">
        <v>1567</v>
      </c>
      <c r="D475" s="28">
        <f t="shared" si="10"/>
        <v>459</v>
      </c>
      <c r="E475" s="28" t="s">
        <v>156</v>
      </c>
      <c r="F475" s="29" t="s">
        <v>2</v>
      </c>
      <c r="G475" s="30">
        <v>146</v>
      </c>
      <c r="H475" s="32"/>
    </row>
    <row r="476" spans="1:8" customFormat="1" ht="15.75" x14ac:dyDescent="0.25">
      <c r="A476" s="9">
        <v>1</v>
      </c>
      <c r="B476" s="39" t="s">
        <v>157</v>
      </c>
      <c r="C476" s="27" t="s">
        <v>1568</v>
      </c>
      <c r="D476" s="28">
        <f t="shared" si="10"/>
        <v>460</v>
      </c>
      <c r="E476" s="28" t="s">
        <v>158</v>
      </c>
      <c r="F476" s="29" t="s">
        <v>2</v>
      </c>
      <c r="G476" s="30">
        <v>117</v>
      </c>
      <c r="H476" s="32"/>
    </row>
    <row r="477" spans="1:8" customFormat="1" x14ac:dyDescent="0.25">
      <c r="A477">
        <v>1</v>
      </c>
      <c r="B477" s="39" t="s">
        <v>1569</v>
      </c>
      <c r="C477" s="27" t="s">
        <v>1570</v>
      </c>
      <c r="D477" s="28">
        <f t="shared" si="10"/>
        <v>461</v>
      </c>
      <c r="E477" s="28" t="s">
        <v>1571</v>
      </c>
      <c r="F477" s="29" t="s">
        <v>2</v>
      </c>
      <c r="G477" s="30">
        <v>393</v>
      </c>
      <c r="H477" s="32"/>
    </row>
    <row r="478" spans="1:8" customFormat="1" ht="15.75" x14ac:dyDescent="0.25">
      <c r="A478" s="9">
        <v>1</v>
      </c>
      <c r="B478" s="39" t="s">
        <v>159</v>
      </c>
      <c r="C478" s="27" t="s">
        <v>1572</v>
      </c>
      <c r="D478" s="28">
        <f t="shared" si="10"/>
        <v>462</v>
      </c>
      <c r="E478" s="28" t="s">
        <v>1573</v>
      </c>
      <c r="F478" s="29" t="s">
        <v>2</v>
      </c>
      <c r="G478" s="30">
        <v>119</v>
      </c>
      <c r="H478" s="32"/>
    </row>
    <row r="479" spans="1:8" customFormat="1" x14ac:dyDescent="0.25">
      <c r="A479">
        <v>1</v>
      </c>
      <c r="B479" s="39" t="s">
        <v>160</v>
      </c>
      <c r="C479" s="27" t="s">
        <v>1574</v>
      </c>
      <c r="D479" s="28">
        <f t="shared" si="10"/>
        <v>463</v>
      </c>
      <c r="E479" s="28" t="s">
        <v>161</v>
      </c>
      <c r="F479" s="29" t="s">
        <v>2</v>
      </c>
      <c r="G479" s="30">
        <v>104</v>
      </c>
      <c r="H479" s="32"/>
    </row>
    <row r="480" spans="1:8" customFormat="1" ht="15.75" x14ac:dyDescent="0.25">
      <c r="A480" s="9">
        <v>1</v>
      </c>
      <c r="B480" s="39" t="s">
        <v>162</v>
      </c>
      <c r="C480" s="27" t="s">
        <v>1575</v>
      </c>
      <c r="D480" s="28">
        <f t="shared" si="10"/>
        <v>464</v>
      </c>
      <c r="E480" s="28" t="s">
        <v>1576</v>
      </c>
      <c r="F480" s="29" t="s">
        <v>2</v>
      </c>
      <c r="G480" s="30">
        <v>121</v>
      </c>
      <c r="H480" s="32"/>
    </row>
    <row r="481" spans="1:8" customFormat="1" x14ac:dyDescent="0.25">
      <c r="A481">
        <v>1</v>
      </c>
      <c r="B481" s="26" t="s">
        <v>1577</v>
      </c>
      <c r="C481" s="27" t="s">
        <v>1578</v>
      </c>
      <c r="D481" s="28">
        <f t="shared" si="10"/>
        <v>465</v>
      </c>
      <c r="E481" s="28" t="s">
        <v>1579</v>
      </c>
      <c r="F481" s="29" t="s">
        <v>2</v>
      </c>
      <c r="G481" s="30">
        <v>843</v>
      </c>
      <c r="H481" s="31"/>
    </row>
    <row r="482" spans="1:8" customFormat="1" ht="15.75" x14ac:dyDescent="0.25">
      <c r="A482" s="9">
        <v>1</v>
      </c>
      <c r="B482" s="26" t="s">
        <v>1580</v>
      </c>
      <c r="C482" s="27" t="s">
        <v>1578</v>
      </c>
      <c r="D482" s="28">
        <f t="shared" si="10"/>
        <v>466</v>
      </c>
      <c r="E482" s="28" t="s">
        <v>1581</v>
      </c>
      <c r="F482" s="29" t="s">
        <v>2</v>
      </c>
      <c r="G482" s="30">
        <v>1686</v>
      </c>
      <c r="H482" s="31"/>
    </row>
    <row r="483" spans="1:8" customFormat="1" x14ac:dyDescent="0.25">
      <c r="A483">
        <v>1</v>
      </c>
      <c r="B483" s="39" t="s">
        <v>1582</v>
      </c>
      <c r="C483" s="27" t="s">
        <v>1583</v>
      </c>
      <c r="D483" s="28">
        <f t="shared" si="10"/>
        <v>467</v>
      </c>
      <c r="E483" s="28" t="s">
        <v>1584</v>
      </c>
      <c r="F483" s="29" t="s">
        <v>2</v>
      </c>
      <c r="G483" s="30">
        <v>393</v>
      </c>
      <c r="H483" s="31"/>
    </row>
    <row r="484" spans="1:8" customFormat="1" ht="15.75" x14ac:dyDescent="0.25">
      <c r="A484" s="9">
        <v>1</v>
      </c>
      <c r="B484" s="39" t="s">
        <v>163</v>
      </c>
      <c r="C484" s="27" t="s">
        <v>1585</v>
      </c>
      <c r="D484" s="28">
        <f t="shared" si="10"/>
        <v>468</v>
      </c>
      <c r="E484" s="28" t="s">
        <v>1586</v>
      </c>
      <c r="F484" s="29" t="s">
        <v>2</v>
      </c>
      <c r="G484" s="30">
        <v>166</v>
      </c>
      <c r="H484" s="31"/>
    </row>
    <row r="485" spans="1:8" customFormat="1" x14ac:dyDescent="0.25">
      <c r="A485">
        <v>1</v>
      </c>
      <c r="B485" s="39" t="s">
        <v>164</v>
      </c>
      <c r="C485" s="27" t="s">
        <v>1587</v>
      </c>
      <c r="D485" s="28">
        <f t="shared" si="10"/>
        <v>469</v>
      </c>
      <c r="E485" s="28" t="s">
        <v>1588</v>
      </c>
      <c r="F485" s="29" t="s">
        <v>2</v>
      </c>
      <c r="G485" s="30">
        <v>177</v>
      </c>
      <c r="H485" s="31"/>
    </row>
    <row r="486" spans="1:8" customFormat="1" ht="15.75" x14ac:dyDescent="0.25">
      <c r="A486" s="9">
        <v>1</v>
      </c>
      <c r="B486" s="39" t="s">
        <v>165</v>
      </c>
      <c r="C486" s="27" t="s">
        <v>1589</v>
      </c>
      <c r="D486" s="28">
        <f t="shared" si="10"/>
        <v>470</v>
      </c>
      <c r="E486" s="28" t="s">
        <v>1590</v>
      </c>
      <c r="F486" s="29" t="s">
        <v>2</v>
      </c>
      <c r="G486" s="30">
        <v>174</v>
      </c>
      <c r="H486" s="31"/>
    </row>
    <row r="487" spans="1:8" customFormat="1" x14ac:dyDescent="0.25">
      <c r="A487">
        <v>1</v>
      </c>
      <c r="B487" s="39" t="s">
        <v>166</v>
      </c>
      <c r="C487" s="27" t="s">
        <v>1591</v>
      </c>
      <c r="D487" s="28">
        <f t="shared" si="10"/>
        <v>471</v>
      </c>
      <c r="E487" s="28" t="s">
        <v>1592</v>
      </c>
      <c r="F487" s="29" t="s">
        <v>2</v>
      </c>
      <c r="G487" s="30">
        <v>390</v>
      </c>
      <c r="H487" s="31"/>
    </row>
    <row r="488" spans="1:8" customFormat="1" ht="15.75" x14ac:dyDescent="0.25">
      <c r="A488" s="9">
        <v>1</v>
      </c>
      <c r="B488" s="39" t="s">
        <v>1593</v>
      </c>
      <c r="C488" s="27" t="s">
        <v>1594</v>
      </c>
      <c r="D488" s="28">
        <f t="shared" si="10"/>
        <v>472</v>
      </c>
      <c r="E488" s="28" t="s">
        <v>1595</v>
      </c>
      <c r="F488" s="29" t="s">
        <v>2</v>
      </c>
      <c r="G488" s="30">
        <v>147</v>
      </c>
      <c r="H488" s="31"/>
    </row>
    <row r="489" spans="1:8" customFormat="1" x14ac:dyDescent="0.25">
      <c r="A489">
        <v>1</v>
      </c>
      <c r="B489" s="39" t="s">
        <v>1596</v>
      </c>
      <c r="C489" s="27" t="s">
        <v>1597</v>
      </c>
      <c r="D489" s="28">
        <f t="shared" si="10"/>
        <v>473</v>
      </c>
      <c r="E489" s="28" t="s">
        <v>1598</v>
      </c>
      <c r="F489" s="29" t="s">
        <v>2</v>
      </c>
      <c r="G489" s="30">
        <v>170</v>
      </c>
      <c r="H489" s="31"/>
    </row>
    <row r="490" spans="1:8" customFormat="1" ht="15.75" x14ac:dyDescent="0.25">
      <c r="A490" s="9">
        <v>1</v>
      </c>
      <c r="B490" s="39" t="s">
        <v>1599</v>
      </c>
      <c r="C490" s="27" t="s">
        <v>1600</v>
      </c>
      <c r="D490" s="28">
        <f t="shared" si="10"/>
        <v>474</v>
      </c>
      <c r="E490" s="28" t="s">
        <v>1601</v>
      </c>
      <c r="F490" s="29" t="s">
        <v>2</v>
      </c>
      <c r="G490" s="30">
        <v>130</v>
      </c>
      <c r="H490" s="31"/>
    </row>
    <row r="491" spans="1:8" customFormat="1" x14ac:dyDescent="0.25">
      <c r="A491">
        <v>1</v>
      </c>
      <c r="B491" s="39" t="s">
        <v>1602</v>
      </c>
      <c r="C491" s="27" t="s">
        <v>1603</v>
      </c>
      <c r="D491" s="28">
        <f t="shared" si="10"/>
        <v>475</v>
      </c>
      <c r="E491" s="28" t="s">
        <v>1604</v>
      </c>
      <c r="F491" s="29" t="s">
        <v>2</v>
      </c>
      <c r="G491" s="30">
        <v>380</v>
      </c>
      <c r="H491" s="31"/>
    </row>
    <row r="492" spans="1:8" customFormat="1" ht="15.75" x14ac:dyDescent="0.25">
      <c r="A492" s="9">
        <v>1</v>
      </c>
      <c r="B492" s="39"/>
      <c r="C492" s="40"/>
      <c r="D492" s="22" t="s">
        <v>1605</v>
      </c>
      <c r="E492" s="49"/>
      <c r="F492" s="50"/>
      <c r="G492" s="30"/>
      <c r="H492" s="51"/>
    </row>
    <row r="493" spans="1:8" customFormat="1" x14ac:dyDescent="0.25">
      <c r="A493">
        <v>1</v>
      </c>
      <c r="B493" s="39" t="s">
        <v>167</v>
      </c>
      <c r="C493" s="27" t="s">
        <v>1606</v>
      </c>
      <c r="D493" s="28">
        <f>D491+1</f>
        <v>476</v>
      </c>
      <c r="E493" s="28" t="s">
        <v>168</v>
      </c>
      <c r="F493" s="29" t="s">
        <v>2</v>
      </c>
      <c r="G493" s="30">
        <v>1285</v>
      </c>
      <c r="H493" s="32"/>
    </row>
    <row r="494" spans="1:8" customFormat="1" ht="15.75" x14ac:dyDescent="0.25">
      <c r="A494" s="9">
        <v>1</v>
      </c>
      <c r="B494" s="39" t="s">
        <v>169</v>
      </c>
      <c r="C494" s="27" t="s">
        <v>1607</v>
      </c>
      <c r="D494" s="28">
        <f>D493+1</f>
        <v>477</v>
      </c>
      <c r="E494" s="28" t="s">
        <v>170</v>
      </c>
      <c r="F494" s="29" t="s">
        <v>2</v>
      </c>
      <c r="G494" s="30">
        <v>1814</v>
      </c>
      <c r="H494" s="32"/>
    </row>
    <row r="495" spans="1:8" customFormat="1" x14ac:dyDescent="0.25">
      <c r="A495">
        <v>1</v>
      </c>
      <c r="B495" s="39" t="s">
        <v>171</v>
      </c>
      <c r="C495" s="27" t="s">
        <v>1608</v>
      </c>
      <c r="D495" s="28">
        <f t="shared" ref="D495:D496" si="11">D494+1</f>
        <v>478</v>
      </c>
      <c r="E495" s="28" t="s">
        <v>172</v>
      </c>
      <c r="F495" s="29" t="s">
        <v>2</v>
      </c>
      <c r="G495" s="30">
        <v>2627</v>
      </c>
      <c r="H495" s="32"/>
    </row>
    <row r="496" spans="1:8" customFormat="1" ht="15.75" x14ac:dyDescent="0.25">
      <c r="A496" s="9">
        <v>1</v>
      </c>
      <c r="B496" s="39" t="s">
        <v>173</v>
      </c>
      <c r="C496" s="27" t="s">
        <v>1609</v>
      </c>
      <c r="D496" s="28">
        <f t="shared" si="11"/>
        <v>479</v>
      </c>
      <c r="E496" s="28" t="s">
        <v>174</v>
      </c>
      <c r="F496" s="29" t="s">
        <v>2</v>
      </c>
      <c r="G496" s="30">
        <v>7821</v>
      </c>
      <c r="H496" s="31"/>
    </row>
    <row r="497" spans="1:8" customFormat="1" ht="15.75" x14ac:dyDescent="0.25">
      <c r="A497" s="9">
        <v>1</v>
      </c>
      <c r="B497" s="39"/>
      <c r="C497" s="40"/>
      <c r="D497" s="22" t="s">
        <v>175</v>
      </c>
      <c r="E497" s="49"/>
      <c r="F497" s="50"/>
      <c r="G497" s="30"/>
      <c r="H497" s="51"/>
    </row>
    <row r="498" spans="1:8" customFormat="1" x14ac:dyDescent="0.25">
      <c r="A498">
        <v>1</v>
      </c>
      <c r="B498" s="39" t="s">
        <v>176</v>
      </c>
      <c r="C498" s="27" t="s">
        <v>1610</v>
      </c>
      <c r="D498" s="28">
        <f>D496+1</f>
        <v>480</v>
      </c>
      <c r="E498" s="28" t="s">
        <v>177</v>
      </c>
      <c r="F498" s="29" t="s">
        <v>2</v>
      </c>
      <c r="G498" s="30">
        <v>131</v>
      </c>
      <c r="H498" s="31"/>
    </row>
    <row r="499" spans="1:8" customFormat="1" ht="15.75" x14ac:dyDescent="0.25">
      <c r="A499" s="9">
        <v>1</v>
      </c>
      <c r="B499" s="39" t="s">
        <v>178</v>
      </c>
      <c r="C499" s="27" t="s">
        <v>1611</v>
      </c>
      <c r="D499" s="28">
        <f>D498+1</f>
        <v>481</v>
      </c>
      <c r="E499" s="28" t="s">
        <v>179</v>
      </c>
      <c r="F499" s="29" t="s">
        <v>2</v>
      </c>
      <c r="G499" s="30">
        <v>190</v>
      </c>
      <c r="H499" s="31"/>
    </row>
    <row r="500" spans="1:8" customFormat="1" x14ac:dyDescent="0.25">
      <c r="A500">
        <v>1</v>
      </c>
      <c r="B500" s="39" t="s">
        <v>180</v>
      </c>
      <c r="C500" s="27" t="s">
        <v>1612</v>
      </c>
      <c r="D500" s="28">
        <f t="shared" ref="D500:D528" si="12">D499+1</f>
        <v>482</v>
      </c>
      <c r="E500" s="28" t="s">
        <v>181</v>
      </c>
      <c r="F500" s="29" t="s">
        <v>2</v>
      </c>
      <c r="G500" s="30">
        <v>144</v>
      </c>
      <c r="H500" s="31"/>
    </row>
    <row r="501" spans="1:8" customFormat="1" ht="15.75" x14ac:dyDescent="0.25">
      <c r="A501" s="9">
        <v>1</v>
      </c>
      <c r="B501" s="39" t="s">
        <v>182</v>
      </c>
      <c r="C501" s="27" t="s">
        <v>1613</v>
      </c>
      <c r="D501" s="28">
        <f t="shared" si="12"/>
        <v>483</v>
      </c>
      <c r="E501" s="28" t="s">
        <v>183</v>
      </c>
      <c r="F501" s="29" t="s">
        <v>2</v>
      </c>
      <c r="G501" s="30">
        <v>259</v>
      </c>
      <c r="H501" s="31"/>
    </row>
    <row r="502" spans="1:8" customFormat="1" x14ac:dyDescent="0.25">
      <c r="A502">
        <v>1</v>
      </c>
      <c r="B502" s="39" t="s">
        <v>184</v>
      </c>
      <c r="C502" s="27" t="s">
        <v>1614</v>
      </c>
      <c r="D502" s="28">
        <f t="shared" si="12"/>
        <v>484</v>
      </c>
      <c r="E502" s="28" t="s">
        <v>185</v>
      </c>
      <c r="F502" s="29" t="s">
        <v>2</v>
      </c>
      <c r="G502" s="30">
        <v>188</v>
      </c>
      <c r="H502" s="32"/>
    </row>
    <row r="503" spans="1:8" customFormat="1" ht="15.75" x14ac:dyDescent="0.25">
      <c r="A503" s="9">
        <v>1</v>
      </c>
      <c r="B503" s="39" t="s">
        <v>186</v>
      </c>
      <c r="C503" s="27" t="s">
        <v>1615</v>
      </c>
      <c r="D503" s="28">
        <f t="shared" si="12"/>
        <v>485</v>
      </c>
      <c r="E503" s="28" t="s">
        <v>187</v>
      </c>
      <c r="F503" s="29" t="s">
        <v>2</v>
      </c>
      <c r="G503" s="30">
        <v>308</v>
      </c>
      <c r="H503" s="32"/>
    </row>
    <row r="504" spans="1:8" customFormat="1" x14ac:dyDescent="0.25">
      <c r="A504">
        <v>1</v>
      </c>
      <c r="B504" s="39" t="s">
        <v>188</v>
      </c>
      <c r="C504" s="27" t="s">
        <v>1616</v>
      </c>
      <c r="D504" s="28">
        <f t="shared" si="12"/>
        <v>486</v>
      </c>
      <c r="E504" s="28" t="s">
        <v>189</v>
      </c>
      <c r="F504" s="29" t="s">
        <v>2</v>
      </c>
      <c r="G504" s="30">
        <v>144</v>
      </c>
      <c r="H504" s="31"/>
    </row>
    <row r="505" spans="1:8" customFormat="1" ht="15.75" x14ac:dyDescent="0.25">
      <c r="A505" s="9">
        <v>1</v>
      </c>
      <c r="B505" s="39" t="s">
        <v>190</v>
      </c>
      <c r="C505" s="27" t="s">
        <v>1617</v>
      </c>
      <c r="D505" s="28">
        <f t="shared" si="12"/>
        <v>487</v>
      </c>
      <c r="E505" s="28" t="s">
        <v>191</v>
      </c>
      <c r="F505" s="29" t="s">
        <v>2</v>
      </c>
      <c r="G505" s="30">
        <v>151</v>
      </c>
      <c r="H505" s="31"/>
    </row>
    <row r="506" spans="1:8" customFormat="1" x14ac:dyDescent="0.25">
      <c r="A506">
        <v>1</v>
      </c>
      <c r="B506" s="39" t="s">
        <v>192</v>
      </c>
      <c r="C506" s="27" t="s">
        <v>1618</v>
      </c>
      <c r="D506" s="28">
        <f t="shared" si="12"/>
        <v>488</v>
      </c>
      <c r="E506" s="28" t="s">
        <v>193</v>
      </c>
      <c r="F506" s="29" t="s">
        <v>2</v>
      </c>
      <c r="G506" s="30">
        <v>306</v>
      </c>
      <c r="H506" s="32"/>
    </row>
    <row r="507" spans="1:8" customFormat="1" ht="15.75" x14ac:dyDescent="0.25">
      <c r="A507" s="9">
        <v>1</v>
      </c>
      <c r="B507" s="39" t="s">
        <v>194</v>
      </c>
      <c r="C507" s="27" t="s">
        <v>1619</v>
      </c>
      <c r="D507" s="28">
        <f t="shared" si="12"/>
        <v>489</v>
      </c>
      <c r="E507" s="28" t="s">
        <v>195</v>
      </c>
      <c r="F507" s="29" t="s">
        <v>2</v>
      </c>
      <c r="G507" s="30">
        <v>248</v>
      </c>
      <c r="H507" s="31"/>
    </row>
    <row r="508" spans="1:8" customFormat="1" x14ac:dyDescent="0.25">
      <c r="A508">
        <v>1</v>
      </c>
      <c r="B508" s="39" t="s">
        <v>196</v>
      </c>
      <c r="C508" s="27" t="s">
        <v>1620</v>
      </c>
      <c r="D508" s="28">
        <f t="shared" si="12"/>
        <v>490</v>
      </c>
      <c r="E508" s="28" t="s">
        <v>197</v>
      </c>
      <c r="F508" s="29" t="s">
        <v>2</v>
      </c>
      <c r="G508" s="30">
        <v>128</v>
      </c>
      <c r="H508" s="31"/>
    </row>
    <row r="509" spans="1:8" customFormat="1" ht="15.75" x14ac:dyDescent="0.25">
      <c r="A509" s="9">
        <v>1</v>
      </c>
      <c r="B509" s="39" t="s">
        <v>198</v>
      </c>
      <c r="C509" s="27" t="s">
        <v>1621</v>
      </c>
      <c r="D509" s="28">
        <f t="shared" si="12"/>
        <v>491</v>
      </c>
      <c r="E509" s="28" t="s">
        <v>199</v>
      </c>
      <c r="F509" s="29" t="s">
        <v>2</v>
      </c>
      <c r="G509" s="30">
        <v>111</v>
      </c>
      <c r="H509" s="31"/>
    </row>
    <row r="510" spans="1:8" customFormat="1" x14ac:dyDescent="0.25">
      <c r="A510">
        <v>1</v>
      </c>
      <c r="B510" s="39" t="s">
        <v>200</v>
      </c>
      <c r="C510" s="27" t="s">
        <v>1622</v>
      </c>
      <c r="D510" s="28">
        <f t="shared" si="12"/>
        <v>492</v>
      </c>
      <c r="E510" s="28" t="s">
        <v>201</v>
      </c>
      <c r="F510" s="29" t="s">
        <v>2</v>
      </c>
      <c r="G510" s="30">
        <v>111</v>
      </c>
      <c r="H510" s="31"/>
    </row>
    <row r="511" spans="1:8" customFormat="1" ht="15.75" x14ac:dyDescent="0.25">
      <c r="A511" s="9">
        <v>1</v>
      </c>
      <c r="B511" s="39" t="s">
        <v>202</v>
      </c>
      <c r="C511" s="27" t="s">
        <v>1623</v>
      </c>
      <c r="D511" s="28">
        <f t="shared" si="12"/>
        <v>493</v>
      </c>
      <c r="E511" s="28" t="s">
        <v>203</v>
      </c>
      <c r="F511" s="29" t="s">
        <v>2</v>
      </c>
      <c r="G511" s="30">
        <v>255</v>
      </c>
      <c r="H511" s="32"/>
    </row>
    <row r="512" spans="1:8" customFormat="1" x14ac:dyDescent="0.25">
      <c r="A512">
        <v>1</v>
      </c>
      <c r="B512" s="39" t="s">
        <v>204</v>
      </c>
      <c r="C512" s="27" t="s">
        <v>1624</v>
      </c>
      <c r="D512" s="28">
        <f t="shared" si="12"/>
        <v>494</v>
      </c>
      <c r="E512" s="28" t="s">
        <v>205</v>
      </c>
      <c r="F512" s="29" t="s">
        <v>2</v>
      </c>
      <c r="G512" s="30">
        <v>376</v>
      </c>
      <c r="H512" s="31"/>
    </row>
    <row r="513" spans="1:8" customFormat="1" ht="15.75" x14ac:dyDescent="0.25">
      <c r="A513" s="9">
        <v>1</v>
      </c>
      <c r="B513" s="39" t="s">
        <v>206</v>
      </c>
      <c r="C513" s="27" t="s">
        <v>1625</v>
      </c>
      <c r="D513" s="28">
        <f t="shared" si="12"/>
        <v>495</v>
      </c>
      <c r="E513" s="28" t="s">
        <v>207</v>
      </c>
      <c r="F513" s="29" t="s">
        <v>2</v>
      </c>
      <c r="G513" s="30">
        <v>216</v>
      </c>
      <c r="H513" s="31"/>
    </row>
    <row r="514" spans="1:8" customFormat="1" x14ac:dyDescent="0.25">
      <c r="A514">
        <v>1</v>
      </c>
      <c r="B514" s="39" t="s">
        <v>208</v>
      </c>
      <c r="C514" s="27" t="s">
        <v>1626</v>
      </c>
      <c r="D514" s="28">
        <f t="shared" si="12"/>
        <v>496</v>
      </c>
      <c r="E514" s="28" t="s">
        <v>209</v>
      </c>
      <c r="F514" s="29" t="s">
        <v>2</v>
      </c>
      <c r="G514" s="30">
        <v>216</v>
      </c>
      <c r="H514" s="31"/>
    </row>
    <row r="515" spans="1:8" customFormat="1" ht="15.75" x14ac:dyDescent="0.25">
      <c r="A515" s="9">
        <v>1</v>
      </c>
      <c r="B515" s="39" t="s">
        <v>210</v>
      </c>
      <c r="C515" s="27" t="s">
        <v>1627</v>
      </c>
      <c r="D515" s="28">
        <f t="shared" si="12"/>
        <v>497</v>
      </c>
      <c r="E515" s="28" t="s">
        <v>211</v>
      </c>
      <c r="F515" s="29" t="s">
        <v>2</v>
      </c>
      <c r="G515" s="30">
        <v>176</v>
      </c>
      <c r="H515" s="32"/>
    </row>
    <row r="516" spans="1:8" customFormat="1" x14ac:dyDescent="0.25">
      <c r="A516">
        <v>1</v>
      </c>
      <c r="B516" s="39" t="s">
        <v>212</v>
      </c>
      <c r="C516" s="27" t="s">
        <v>1628</v>
      </c>
      <c r="D516" s="28">
        <f t="shared" si="12"/>
        <v>498</v>
      </c>
      <c r="E516" s="28" t="s">
        <v>213</v>
      </c>
      <c r="F516" s="29" t="s">
        <v>2</v>
      </c>
      <c r="G516" s="30">
        <v>176</v>
      </c>
      <c r="H516" s="32"/>
    </row>
    <row r="517" spans="1:8" customFormat="1" ht="15.75" x14ac:dyDescent="0.25">
      <c r="A517" s="9">
        <v>1</v>
      </c>
      <c r="B517" s="39" t="s">
        <v>214</v>
      </c>
      <c r="C517" s="27" t="s">
        <v>1629</v>
      </c>
      <c r="D517" s="28">
        <f t="shared" si="12"/>
        <v>499</v>
      </c>
      <c r="E517" s="28" t="s">
        <v>215</v>
      </c>
      <c r="F517" s="29" t="s">
        <v>2</v>
      </c>
      <c r="G517" s="30">
        <v>186</v>
      </c>
      <c r="H517" s="31"/>
    </row>
    <row r="518" spans="1:8" customFormat="1" x14ac:dyDescent="0.25">
      <c r="A518">
        <v>1</v>
      </c>
      <c r="B518" s="39" t="s">
        <v>216</v>
      </c>
      <c r="C518" s="27" t="s">
        <v>1630</v>
      </c>
      <c r="D518" s="28">
        <f t="shared" si="12"/>
        <v>500</v>
      </c>
      <c r="E518" s="28" t="s">
        <v>217</v>
      </c>
      <c r="F518" s="29" t="s">
        <v>2</v>
      </c>
      <c r="G518" s="30">
        <v>186</v>
      </c>
      <c r="H518" s="31"/>
    </row>
    <row r="519" spans="1:8" customFormat="1" ht="15.75" x14ac:dyDescent="0.25">
      <c r="A519" s="9">
        <v>1</v>
      </c>
      <c r="B519" s="39" t="s">
        <v>218</v>
      </c>
      <c r="C519" s="27" t="s">
        <v>1631</v>
      </c>
      <c r="D519" s="28">
        <f t="shared" si="12"/>
        <v>501</v>
      </c>
      <c r="E519" s="28" t="s">
        <v>219</v>
      </c>
      <c r="F519" s="29" t="s">
        <v>2</v>
      </c>
      <c r="G519" s="30">
        <v>209</v>
      </c>
      <c r="H519" s="31"/>
    </row>
    <row r="520" spans="1:8" customFormat="1" x14ac:dyDescent="0.25">
      <c r="A520">
        <v>1</v>
      </c>
      <c r="B520" s="39" t="s">
        <v>220</v>
      </c>
      <c r="C520" s="27" t="s">
        <v>1632</v>
      </c>
      <c r="D520" s="28">
        <f t="shared" si="12"/>
        <v>502</v>
      </c>
      <c r="E520" s="28" t="s">
        <v>221</v>
      </c>
      <c r="F520" s="29" t="s">
        <v>2</v>
      </c>
      <c r="G520" s="30">
        <v>209</v>
      </c>
      <c r="H520" s="31"/>
    </row>
    <row r="521" spans="1:8" customFormat="1" ht="15.75" x14ac:dyDescent="0.25">
      <c r="A521" s="9">
        <v>1</v>
      </c>
      <c r="B521" s="39" t="s">
        <v>222</v>
      </c>
      <c r="C521" s="27" t="s">
        <v>1633</v>
      </c>
      <c r="D521" s="28">
        <f t="shared" si="12"/>
        <v>503</v>
      </c>
      <c r="E521" s="28" t="s">
        <v>223</v>
      </c>
      <c r="F521" s="29" t="s">
        <v>2</v>
      </c>
      <c r="G521" s="30">
        <v>847</v>
      </c>
      <c r="H521" s="31"/>
    </row>
    <row r="522" spans="1:8" customFormat="1" x14ac:dyDescent="0.25">
      <c r="A522">
        <v>1</v>
      </c>
      <c r="B522" s="39" t="s">
        <v>224</v>
      </c>
      <c r="C522" s="27" t="s">
        <v>1634</v>
      </c>
      <c r="D522" s="28">
        <f t="shared" si="12"/>
        <v>504</v>
      </c>
      <c r="E522" s="28" t="s">
        <v>225</v>
      </c>
      <c r="F522" s="29" t="s">
        <v>2</v>
      </c>
      <c r="G522" s="30">
        <v>851</v>
      </c>
      <c r="H522" s="31"/>
    </row>
    <row r="523" spans="1:8" customFormat="1" ht="15.75" x14ac:dyDescent="0.25">
      <c r="A523" s="9">
        <v>1</v>
      </c>
      <c r="B523" s="39" t="s">
        <v>226</v>
      </c>
      <c r="C523" s="27" t="s">
        <v>1635</v>
      </c>
      <c r="D523" s="28">
        <f t="shared" si="12"/>
        <v>505</v>
      </c>
      <c r="E523" s="28" t="s">
        <v>227</v>
      </c>
      <c r="F523" s="29" t="s">
        <v>2</v>
      </c>
      <c r="G523" s="30">
        <v>314</v>
      </c>
      <c r="H523" s="32"/>
    </row>
    <row r="524" spans="1:8" customFormat="1" x14ac:dyDescent="0.25">
      <c r="A524">
        <v>1</v>
      </c>
      <c r="B524" s="39" t="s">
        <v>228</v>
      </c>
      <c r="C524" s="27" t="s">
        <v>1636</v>
      </c>
      <c r="D524" s="28">
        <f t="shared" si="12"/>
        <v>506</v>
      </c>
      <c r="E524" s="28" t="s">
        <v>229</v>
      </c>
      <c r="F524" s="29" t="s">
        <v>2</v>
      </c>
      <c r="G524" s="30">
        <v>395</v>
      </c>
      <c r="H524" s="32"/>
    </row>
    <row r="525" spans="1:8" customFormat="1" ht="15.75" x14ac:dyDescent="0.25">
      <c r="A525" s="9">
        <v>1</v>
      </c>
      <c r="B525" s="39" t="s">
        <v>230</v>
      </c>
      <c r="C525" s="27" t="s">
        <v>1637</v>
      </c>
      <c r="D525" s="28">
        <f t="shared" si="12"/>
        <v>507</v>
      </c>
      <c r="E525" s="28" t="s">
        <v>231</v>
      </c>
      <c r="F525" s="29" t="s">
        <v>2</v>
      </c>
      <c r="G525" s="30">
        <v>395</v>
      </c>
      <c r="H525" s="32"/>
    </row>
    <row r="526" spans="1:8" customFormat="1" x14ac:dyDescent="0.25">
      <c r="A526">
        <v>1</v>
      </c>
      <c r="B526" s="39" t="s">
        <v>232</v>
      </c>
      <c r="C526" s="27" t="s">
        <v>1638</v>
      </c>
      <c r="D526" s="28">
        <f t="shared" si="12"/>
        <v>508</v>
      </c>
      <c r="E526" s="28" t="s">
        <v>233</v>
      </c>
      <c r="F526" s="29" t="s">
        <v>2</v>
      </c>
      <c r="G526" s="30">
        <v>195</v>
      </c>
      <c r="H526" s="31"/>
    </row>
    <row r="527" spans="1:8" customFormat="1" ht="15.75" x14ac:dyDescent="0.25">
      <c r="A527" s="9">
        <v>1</v>
      </c>
      <c r="B527" s="39" t="s">
        <v>234</v>
      </c>
      <c r="C527" s="27" t="s">
        <v>1639</v>
      </c>
      <c r="D527" s="28">
        <f t="shared" si="12"/>
        <v>509</v>
      </c>
      <c r="E527" s="28" t="s">
        <v>235</v>
      </c>
      <c r="F527" s="29" t="s">
        <v>2</v>
      </c>
      <c r="G527" s="30">
        <v>324</v>
      </c>
      <c r="H527" s="31"/>
    </row>
    <row r="528" spans="1:8" customFormat="1" x14ac:dyDescent="0.25">
      <c r="A528">
        <v>1</v>
      </c>
      <c r="B528" s="39" t="s">
        <v>236</v>
      </c>
      <c r="C528" s="27" t="s">
        <v>1640</v>
      </c>
      <c r="D528" s="28">
        <f t="shared" si="12"/>
        <v>510</v>
      </c>
      <c r="E528" s="28" t="s">
        <v>237</v>
      </c>
      <c r="F528" s="29" t="s">
        <v>2</v>
      </c>
      <c r="G528" s="30">
        <v>324</v>
      </c>
      <c r="H528" s="31"/>
    </row>
    <row r="529" spans="1:8" customFormat="1" ht="15.75" x14ac:dyDescent="0.25">
      <c r="A529" s="9">
        <v>1</v>
      </c>
      <c r="B529" s="39"/>
      <c r="C529" s="40"/>
      <c r="D529" s="22" t="s">
        <v>238</v>
      </c>
      <c r="E529" s="49"/>
      <c r="F529" s="50"/>
      <c r="G529" s="30"/>
      <c r="H529" s="51"/>
    </row>
    <row r="530" spans="1:8" customFormat="1" x14ac:dyDescent="0.25">
      <c r="A530">
        <v>1</v>
      </c>
      <c r="B530" s="39" t="s">
        <v>239</v>
      </c>
      <c r="C530" s="27" t="s">
        <v>1641</v>
      </c>
      <c r="D530" s="28">
        <f>D528+1</f>
        <v>511</v>
      </c>
      <c r="E530" s="28" t="s">
        <v>240</v>
      </c>
      <c r="F530" s="29" t="s">
        <v>2</v>
      </c>
      <c r="G530" s="30">
        <v>675</v>
      </c>
      <c r="H530" s="32"/>
    </row>
    <row r="531" spans="1:8" customFormat="1" ht="15.75" x14ac:dyDescent="0.25">
      <c r="A531" s="9">
        <v>1</v>
      </c>
      <c r="B531" s="39" t="s">
        <v>241</v>
      </c>
      <c r="C531" s="27" t="s">
        <v>1642</v>
      </c>
      <c r="D531" s="28">
        <f>D530+1</f>
        <v>512</v>
      </c>
      <c r="E531" s="28" t="s">
        <v>242</v>
      </c>
      <c r="F531" s="29" t="s">
        <v>2</v>
      </c>
      <c r="G531" s="30">
        <v>544</v>
      </c>
      <c r="H531" s="31"/>
    </row>
    <row r="532" spans="1:8" customFormat="1" x14ac:dyDescent="0.25">
      <c r="A532">
        <v>1</v>
      </c>
      <c r="B532" s="39" t="s">
        <v>243</v>
      </c>
      <c r="C532" s="27" t="s">
        <v>1643</v>
      </c>
      <c r="D532" s="28">
        <f t="shared" ref="D532:D570" si="13">D531+1</f>
        <v>513</v>
      </c>
      <c r="E532" s="28" t="s">
        <v>244</v>
      </c>
      <c r="F532" s="29" t="s">
        <v>2</v>
      </c>
      <c r="G532" s="30">
        <v>383</v>
      </c>
      <c r="H532" s="31"/>
    </row>
    <row r="533" spans="1:8" customFormat="1" ht="15.75" x14ac:dyDescent="0.25">
      <c r="A533" s="9">
        <v>1</v>
      </c>
      <c r="B533" s="39" t="s">
        <v>245</v>
      </c>
      <c r="C533" s="27" t="s">
        <v>1644</v>
      </c>
      <c r="D533" s="28">
        <f t="shared" si="13"/>
        <v>514</v>
      </c>
      <c r="E533" s="28" t="s">
        <v>246</v>
      </c>
      <c r="F533" s="29" t="s">
        <v>2</v>
      </c>
      <c r="G533" s="30">
        <v>438</v>
      </c>
      <c r="H533" s="32"/>
    </row>
    <row r="534" spans="1:8" customFormat="1" x14ac:dyDescent="0.25">
      <c r="A534">
        <v>1</v>
      </c>
      <c r="B534" s="39" t="s">
        <v>247</v>
      </c>
      <c r="C534" s="27" t="s">
        <v>1645</v>
      </c>
      <c r="D534" s="28">
        <f t="shared" si="13"/>
        <v>515</v>
      </c>
      <c r="E534" s="28" t="s">
        <v>248</v>
      </c>
      <c r="F534" s="29" t="s">
        <v>2</v>
      </c>
      <c r="G534" s="30">
        <v>740</v>
      </c>
      <c r="H534" s="32"/>
    </row>
    <row r="535" spans="1:8" customFormat="1" ht="15.75" x14ac:dyDescent="0.25">
      <c r="A535" s="9">
        <v>1</v>
      </c>
      <c r="B535" s="39" t="s">
        <v>249</v>
      </c>
      <c r="C535" s="27" t="s">
        <v>1646</v>
      </c>
      <c r="D535" s="28">
        <f t="shared" si="13"/>
        <v>516</v>
      </c>
      <c r="E535" s="28" t="s">
        <v>250</v>
      </c>
      <c r="F535" s="29" t="s">
        <v>2</v>
      </c>
      <c r="G535" s="30">
        <v>740</v>
      </c>
      <c r="H535" s="32"/>
    </row>
    <row r="536" spans="1:8" customFormat="1" x14ac:dyDescent="0.25">
      <c r="A536">
        <v>1</v>
      </c>
      <c r="B536" s="39" t="s">
        <v>251</v>
      </c>
      <c r="C536" s="27" t="s">
        <v>1647</v>
      </c>
      <c r="D536" s="28">
        <f t="shared" si="13"/>
        <v>517</v>
      </c>
      <c r="E536" s="28" t="s">
        <v>252</v>
      </c>
      <c r="F536" s="29" t="s">
        <v>2</v>
      </c>
      <c r="G536" s="30">
        <v>494</v>
      </c>
      <c r="H536" s="31"/>
    </row>
    <row r="537" spans="1:8" customFormat="1" ht="15.75" x14ac:dyDescent="0.25">
      <c r="A537" s="9">
        <v>1</v>
      </c>
      <c r="B537" s="39" t="s">
        <v>253</v>
      </c>
      <c r="C537" s="27" t="s">
        <v>1648</v>
      </c>
      <c r="D537" s="28">
        <f t="shared" si="13"/>
        <v>518</v>
      </c>
      <c r="E537" s="28" t="s">
        <v>254</v>
      </c>
      <c r="F537" s="29" t="s">
        <v>2</v>
      </c>
      <c r="G537" s="30">
        <v>548</v>
      </c>
      <c r="H537" s="32"/>
    </row>
    <row r="538" spans="1:8" customFormat="1" x14ac:dyDescent="0.25">
      <c r="A538">
        <v>1</v>
      </c>
      <c r="B538" s="39" t="s">
        <v>255</v>
      </c>
      <c r="C538" s="27" t="s">
        <v>1649</v>
      </c>
      <c r="D538" s="28">
        <f t="shared" si="13"/>
        <v>519</v>
      </c>
      <c r="E538" s="28" t="s">
        <v>256</v>
      </c>
      <c r="F538" s="29" t="s">
        <v>2</v>
      </c>
      <c r="G538" s="30">
        <v>62</v>
      </c>
      <c r="H538" s="32"/>
    </row>
    <row r="539" spans="1:8" customFormat="1" ht="15.75" x14ac:dyDescent="0.25">
      <c r="A539" s="9">
        <v>1</v>
      </c>
      <c r="B539" s="39" t="s">
        <v>257</v>
      </c>
      <c r="C539" s="27" t="s">
        <v>1650</v>
      </c>
      <c r="D539" s="28">
        <f t="shared" si="13"/>
        <v>520</v>
      </c>
      <c r="E539" s="28" t="s">
        <v>258</v>
      </c>
      <c r="F539" s="29" t="s">
        <v>2</v>
      </c>
      <c r="G539" s="30">
        <v>542</v>
      </c>
      <c r="H539" s="32"/>
    </row>
    <row r="540" spans="1:8" customFormat="1" x14ac:dyDescent="0.25">
      <c r="A540">
        <v>1</v>
      </c>
      <c r="B540" s="39" t="s">
        <v>259</v>
      </c>
      <c r="C540" s="27" t="s">
        <v>1651</v>
      </c>
      <c r="D540" s="28">
        <f t="shared" si="13"/>
        <v>521</v>
      </c>
      <c r="E540" s="28" t="s">
        <v>260</v>
      </c>
      <c r="F540" s="29" t="s">
        <v>2</v>
      </c>
      <c r="G540" s="30">
        <v>473</v>
      </c>
      <c r="H540" s="31"/>
    </row>
    <row r="541" spans="1:8" s="37" customFormat="1" ht="15.75" x14ac:dyDescent="0.25">
      <c r="A541" s="9">
        <v>1</v>
      </c>
      <c r="B541" s="39" t="s">
        <v>261</v>
      </c>
      <c r="C541" s="27" t="s">
        <v>1652</v>
      </c>
      <c r="D541" s="28">
        <f t="shared" si="13"/>
        <v>522</v>
      </c>
      <c r="E541" s="28" t="s">
        <v>262</v>
      </c>
      <c r="F541" s="29" t="s">
        <v>2</v>
      </c>
      <c r="G541" s="30">
        <v>991</v>
      </c>
      <c r="H541" s="28"/>
    </row>
    <row r="542" spans="1:8" customFormat="1" x14ac:dyDescent="0.25">
      <c r="A542">
        <v>1</v>
      </c>
      <c r="B542" s="39" t="s">
        <v>263</v>
      </c>
      <c r="C542" s="27" t="s">
        <v>1653</v>
      </c>
      <c r="D542" s="28">
        <f t="shared" si="13"/>
        <v>523</v>
      </c>
      <c r="E542" s="28" t="s">
        <v>264</v>
      </c>
      <c r="F542" s="29" t="s">
        <v>2</v>
      </c>
      <c r="G542" s="30">
        <v>416</v>
      </c>
      <c r="H542" s="32"/>
    </row>
    <row r="543" spans="1:8" customFormat="1" ht="15.75" x14ac:dyDescent="0.25">
      <c r="A543" s="9">
        <v>1</v>
      </c>
      <c r="B543" s="39" t="s">
        <v>265</v>
      </c>
      <c r="C543" s="27" t="s">
        <v>1654</v>
      </c>
      <c r="D543" s="28">
        <f t="shared" si="13"/>
        <v>524</v>
      </c>
      <c r="E543" s="28" t="s">
        <v>266</v>
      </c>
      <c r="F543" s="29" t="s">
        <v>2</v>
      </c>
      <c r="G543" s="30">
        <v>416</v>
      </c>
      <c r="H543" s="32"/>
    </row>
    <row r="544" spans="1:8" customFormat="1" x14ac:dyDescent="0.25">
      <c r="A544">
        <v>1</v>
      </c>
      <c r="B544" s="39" t="s">
        <v>267</v>
      </c>
      <c r="C544" s="27" t="s">
        <v>1655</v>
      </c>
      <c r="D544" s="28">
        <f t="shared" si="13"/>
        <v>525</v>
      </c>
      <c r="E544" s="28" t="s">
        <v>268</v>
      </c>
      <c r="F544" s="29" t="s">
        <v>2</v>
      </c>
      <c r="G544" s="30">
        <v>739</v>
      </c>
      <c r="H544" s="32"/>
    </row>
    <row r="545" spans="1:8" customFormat="1" ht="15.75" x14ac:dyDescent="0.25">
      <c r="A545" s="9">
        <v>1</v>
      </c>
      <c r="B545" s="39" t="s">
        <v>269</v>
      </c>
      <c r="C545" s="27" t="s">
        <v>1656</v>
      </c>
      <c r="D545" s="28">
        <f t="shared" si="13"/>
        <v>526</v>
      </c>
      <c r="E545" s="28" t="s">
        <v>270</v>
      </c>
      <c r="F545" s="29" t="s">
        <v>2</v>
      </c>
      <c r="G545" s="30">
        <v>470</v>
      </c>
      <c r="H545" s="31"/>
    </row>
    <row r="546" spans="1:8" customFormat="1" x14ac:dyDescent="0.25">
      <c r="A546">
        <v>1</v>
      </c>
      <c r="B546" s="39" t="s">
        <v>271</v>
      </c>
      <c r="C546" s="27" t="s">
        <v>1657</v>
      </c>
      <c r="D546" s="28">
        <f t="shared" si="13"/>
        <v>527</v>
      </c>
      <c r="E546" s="28" t="s">
        <v>272</v>
      </c>
      <c r="F546" s="29" t="s">
        <v>2</v>
      </c>
      <c r="G546" s="30">
        <v>478</v>
      </c>
      <c r="H546" s="32"/>
    </row>
    <row r="547" spans="1:8" customFormat="1" ht="15.75" x14ac:dyDescent="0.25">
      <c r="A547" s="9">
        <v>1</v>
      </c>
      <c r="B547" s="39" t="s">
        <v>273</v>
      </c>
      <c r="C547" s="27" t="s">
        <v>1658</v>
      </c>
      <c r="D547" s="28">
        <f t="shared" si="13"/>
        <v>528</v>
      </c>
      <c r="E547" s="28" t="s">
        <v>274</v>
      </c>
      <c r="F547" s="29" t="s">
        <v>2</v>
      </c>
      <c r="G547" s="30">
        <v>798</v>
      </c>
      <c r="H547" s="31"/>
    </row>
    <row r="548" spans="1:8" customFormat="1" x14ac:dyDescent="0.25">
      <c r="A548">
        <v>1</v>
      </c>
      <c r="B548" s="39" t="s">
        <v>275</v>
      </c>
      <c r="C548" s="27" t="s">
        <v>1659</v>
      </c>
      <c r="D548" s="28">
        <f t="shared" si="13"/>
        <v>529</v>
      </c>
      <c r="E548" s="28" t="s">
        <v>276</v>
      </c>
      <c r="F548" s="29" t="s">
        <v>2</v>
      </c>
      <c r="G548" s="30">
        <v>485</v>
      </c>
      <c r="H548" s="31"/>
    </row>
    <row r="549" spans="1:8" customFormat="1" ht="15.75" x14ac:dyDescent="0.25">
      <c r="A549" s="9">
        <v>1</v>
      </c>
      <c r="B549" s="39" t="s">
        <v>277</v>
      </c>
      <c r="C549" s="27" t="s">
        <v>1660</v>
      </c>
      <c r="D549" s="28">
        <f t="shared" si="13"/>
        <v>530</v>
      </c>
      <c r="E549" s="28" t="s">
        <v>278</v>
      </c>
      <c r="F549" s="29" t="s">
        <v>2</v>
      </c>
      <c r="G549" s="30">
        <v>188</v>
      </c>
      <c r="H549" s="32"/>
    </row>
    <row r="550" spans="1:8" customFormat="1" x14ac:dyDescent="0.25">
      <c r="A550">
        <v>1</v>
      </c>
      <c r="B550" s="39" t="s">
        <v>279</v>
      </c>
      <c r="C550" s="27" t="s">
        <v>1661</v>
      </c>
      <c r="D550" s="28">
        <f t="shared" si="13"/>
        <v>531</v>
      </c>
      <c r="E550" s="28" t="s">
        <v>280</v>
      </c>
      <c r="F550" s="29" t="s">
        <v>2</v>
      </c>
      <c r="G550" s="30">
        <v>1013</v>
      </c>
      <c r="H550" s="32"/>
    </row>
    <row r="551" spans="1:8" customFormat="1" ht="15.75" x14ac:dyDescent="0.25">
      <c r="A551" s="9">
        <v>1</v>
      </c>
      <c r="B551" s="39" t="s">
        <v>281</v>
      </c>
      <c r="C551" s="27" t="s">
        <v>1662</v>
      </c>
      <c r="D551" s="28">
        <f t="shared" si="13"/>
        <v>532</v>
      </c>
      <c r="E551" s="28" t="s">
        <v>282</v>
      </c>
      <c r="F551" s="29" t="s">
        <v>2</v>
      </c>
      <c r="G551" s="30">
        <v>726</v>
      </c>
      <c r="H551" s="32"/>
    </row>
    <row r="552" spans="1:8" customFormat="1" x14ac:dyDescent="0.25">
      <c r="A552">
        <v>1</v>
      </c>
      <c r="B552" s="39" t="s">
        <v>283</v>
      </c>
      <c r="C552" s="27" t="s">
        <v>1663</v>
      </c>
      <c r="D552" s="28">
        <f t="shared" si="13"/>
        <v>533</v>
      </c>
      <c r="E552" s="28" t="s">
        <v>284</v>
      </c>
      <c r="F552" s="29" t="s">
        <v>2</v>
      </c>
      <c r="G552" s="30">
        <v>1039</v>
      </c>
      <c r="H552" s="32"/>
    </row>
    <row r="553" spans="1:8" customFormat="1" ht="15.75" x14ac:dyDescent="0.25">
      <c r="A553" s="9">
        <v>1</v>
      </c>
      <c r="B553" s="39" t="s">
        <v>285</v>
      </c>
      <c r="C553" s="27" t="s">
        <v>1664</v>
      </c>
      <c r="D553" s="28">
        <f t="shared" si="13"/>
        <v>534</v>
      </c>
      <c r="E553" s="28" t="s">
        <v>286</v>
      </c>
      <c r="F553" s="29" t="s">
        <v>2</v>
      </c>
      <c r="G553" s="30">
        <v>262</v>
      </c>
      <c r="H553" s="31"/>
    </row>
    <row r="554" spans="1:8" customFormat="1" x14ac:dyDescent="0.25">
      <c r="A554">
        <v>1</v>
      </c>
      <c r="B554" s="39" t="s">
        <v>287</v>
      </c>
      <c r="C554" s="27" t="s">
        <v>1665</v>
      </c>
      <c r="D554" s="28">
        <f t="shared" si="13"/>
        <v>535</v>
      </c>
      <c r="E554" s="28" t="s">
        <v>288</v>
      </c>
      <c r="F554" s="29" t="s">
        <v>2</v>
      </c>
      <c r="G554" s="30">
        <v>382</v>
      </c>
      <c r="H554" s="31"/>
    </row>
    <row r="555" spans="1:8" customFormat="1" ht="15.75" x14ac:dyDescent="0.25">
      <c r="A555" s="9">
        <v>1</v>
      </c>
      <c r="B555" s="39" t="s">
        <v>289</v>
      </c>
      <c r="C555" s="27" t="s">
        <v>1666</v>
      </c>
      <c r="D555" s="28">
        <f t="shared" si="13"/>
        <v>536</v>
      </c>
      <c r="E555" s="28" t="s">
        <v>290</v>
      </c>
      <c r="F555" s="29" t="s">
        <v>2</v>
      </c>
      <c r="G555" s="30">
        <v>382</v>
      </c>
      <c r="H555" s="31"/>
    </row>
    <row r="556" spans="1:8" customFormat="1" x14ac:dyDescent="0.25">
      <c r="A556">
        <v>1</v>
      </c>
      <c r="B556" s="39" t="s">
        <v>291</v>
      </c>
      <c r="C556" s="27" t="s">
        <v>1667</v>
      </c>
      <c r="D556" s="28">
        <f t="shared" si="13"/>
        <v>537</v>
      </c>
      <c r="E556" s="28" t="s">
        <v>292</v>
      </c>
      <c r="F556" s="29" t="s">
        <v>2</v>
      </c>
      <c r="G556" s="30">
        <v>177</v>
      </c>
      <c r="H556" s="32"/>
    </row>
    <row r="557" spans="1:8" customFormat="1" ht="15.75" x14ac:dyDescent="0.25">
      <c r="A557" s="9">
        <v>1</v>
      </c>
      <c r="B557" s="39" t="s">
        <v>293</v>
      </c>
      <c r="C557" s="27" t="s">
        <v>1668</v>
      </c>
      <c r="D557" s="28">
        <f t="shared" si="13"/>
        <v>538</v>
      </c>
      <c r="E557" s="28" t="s">
        <v>294</v>
      </c>
      <c r="F557" s="29" t="s">
        <v>2</v>
      </c>
      <c r="G557" s="30">
        <v>462</v>
      </c>
      <c r="H557" s="31"/>
    </row>
    <row r="558" spans="1:8" customFormat="1" x14ac:dyDescent="0.25">
      <c r="A558">
        <v>1</v>
      </c>
      <c r="B558" s="39" t="s">
        <v>295</v>
      </c>
      <c r="C558" s="27" t="s">
        <v>1669</v>
      </c>
      <c r="D558" s="28">
        <f t="shared" si="13"/>
        <v>539</v>
      </c>
      <c r="E558" s="28" t="s">
        <v>296</v>
      </c>
      <c r="F558" s="29" t="s">
        <v>2</v>
      </c>
      <c r="G558" s="30">
        <v>664</v>
      </c>
      <c r="H558" s="32"/>
    </row>
    <row r="559" spans="1:8" customFormat="1" ht="15.75" x14ac:dyDescent="0.25">
      <c r="A559" s="9">
        <v>1</v>
      </c>
      <c r="B559" s="39" t="s">
        <v>297</v>
      </c>
      <c r="C559" s="27" t="s">
        <v>1670</v>
      </c>
      <c r="D559" s="28">
        <f t="shared" si="13"/>
        <v>540</v>
      </c>
      <c r="E559" s="28" t="s">
        <v>298</v>
      </c>
      <c r="F559" s="29" t="s">
        <v>2</v>
      </c>
      <c r="G559" s="30">
        <v>664</v>
      </c>
      <c r="H559" s="32"/>
    </row>
    <row r="560" spans="1:8" customFormat="1" x14ac:dyDescent="0.25">
      <c r="A560">
        <v>1</v>
      </c>
      <c r="B560" s="39" t="s">
        <v>299</v>
      </c>
      <c r="C560" s="27" t="s">
        <v>1671</v>
      </c>
      <c r="D560" s="28">
        <f t="shared" si="13"/>
        <v>541</v>
      </c>
      <c r="E560" s="28" t="s">
        <v>300</v>
      </c>
      <c r="F560" s="29" t="s">
        <v>2</v>
      </c>
      <c r="G560" s="30">
        <v>413</v>
      </c>
      <c r="H560" s="31"/>
    </row>
    <row r="561" spans="1:8" customFormat="1" ht="15.75" x14ac:dyDescent="0.25">
      <c r="A561" s="9">
        <v>1</v>
      </c>
      <c r="B561" s="39" t="s">
        <v>301</v>
      </c>
      <c r="C561" s="27" t="s">
        <v>1672</v>
      </c>
      <c r="D561" s="28">
        <f t="shared" si="13"/>
        <v>542</v>
      </c>
      <c r="E561" s="28" t="s">
        <v>302</v>
      </c>
      <c r="F561" s="29" t="s">
        <v>2</v>
      </c>
      <c r="G561" s="30">
        <v>1670</v>
      </c>
      <c r="H561" s="31"/>
    </row>
    <row r="562" spans="1:8" customFormat="1" x14ac:dyDescent="0.25">
      <c r="A562">
        <v>1</v>
      </c>
      <c r="B562" s="39" t="s">
        <v>303</v>
      </c>
      <c r="C562" s="27" t="s">
        <v>1673</v>
      </c>
      <c r="D562" s="28">
        <f t="shared" si="13"/>
        <v>543</v>
      </c>
      <c r="E562" s="28" t="s">
        <v>304</v>
      </c>
      <c r="F562" s="29" t="s">
        <v>2</v>
      </c>
      <c r="G562" s="30">
        <v>1739</v>
      </c>
      <c r="H562" s="32"/>
    </row>
    <row r="563" spans="1:8" s="37" customFormat="1" ht="15.75" x14ac:dyDescent="0.25">
      <c r="A563" s="9">
        <v>1</v>
      </c>
      <c r="B563" s="39" t="s">
        <v>305</v>
      </c>
      <c r="C563" s="27" t="s">
        <v>1674</v>
      </c>
      <c r="D563" s="28">
        <f t="shared" si="13"/>
        <v>544</v>
      </c>
      <c r="E563" s="28" t="s">
        <v>306</v>
      </c>
      <c r="F563" s="29" t="s">
        <v>2</v>
      </c>
      <c r="G563" s="30">
        <v>5026</v>
      </c>
      <c r="H563" s="32"/>
    </row>
    <row r="564" spans="1:8" s="37" customFormat="1" x14ac:dyDescent="0.25">
      <c r="A564">
        <v>1</v>
      </c>
      <c r="B564" s="39" t="s">
        <v>307</v>
      </c>
      <c r="C564" s="27" t="s">
        <v>1675</v>
      </c>
      <c r="D564" s="28">
        <f t="shared" si="13"/>
        <v>545</v>
      </c>
      <c r="E564" s="28" t="s">
        <v>308</v>
      </c>
      <c r="F564" s="29" t="s">
        <v>2</v>
      </c>
      <c r="G564" s="30">
        <v>1454</v>
      </c>
      <c r="H564" s="32"/>
    </row>
    <row r="565" spans="1:8" s="37" customFormat="1" x14ac:dyDescent="0.25">
      <c r="A565"/>
      <c r="B565" s="39" t="s">
        <v>309</v>
      </c>
      <c r="C565" s="27" t="s">
        <v>1676</v>
      </c>
      <c r="D565" s="28">
        <f t="shared" si="13"/>
        <v>546</v>
      </c>
      <c r="E565" s="28" t="s">
        <v>310</v>
      </c>
      <c r="F565" s="29" t="s">
        <v>2</v>
      </c>
      <c r="G565" s="30">
        <v>1454</v>
      </c>
      <c r="H565" s="32"/>
    </row>
    <row r="566" spans="1:8" customFormat="1" ht="15.75" x14ac:dyDescent="0.25">
      <c r="A566" s="9">
        <v>1</v>
      </c>
      <c r="B566" s="39" t="s">
        <v>311</v>
      </c>
      <c r="C566" s="27" t="s">
        <v>1677</v>
      </c>
      <c r="D566" s="28">
        <f t="shared" si="13"/>
        <v>547</v>
      </c>
      <c r="E566" s="28" t="s">
        <v>312</v>
      </c>
      <c r="F566" s="29" t="s">
        <v>2</v>
      </c>
      <c r="G566" s="30">
        <v>194</v>
      </c>
      <c r="H566" s="32"/>
    </row>
    <row r="567" spans="1:8" customFormat="1" x14ac:dyDescent="0.25">
      <c r="A567">
        <v>1</v>
      </c>
      <c r="B567" s="39" t="s">
        <v>313</v>
      </c>
      <c r="C567" s="27" t="s">
        <v>1678</v>
      </c>
      <c r="D567" s="28">
        <f t="shared" si="13"/>
        <v>548</v>
      </c>
      <c r="E567" s="28" t="s">
        <v>314</v>
      </c>
      <c r="F567" s="29" t="s">
        <v>2</v>
      </c>
      <c r="G567" s="30">
        <v>188</v>
      </c>
      <c r="H567" s="32"/>
    </row>
    <row r="568" spans="1:8" customFormat="1" ht="15.75" x14ac:dyDescent="0.25">
      <c r="A568" s="9">
        <v>1</v>
      </c>
      <c r="B568" s="39" t="s">
        <v>315</v>
      </c>
      <c r="C568" s="27" t="s">
        <v>1679</v>
      </c>
      <c r="D568" s="28">
        <f t="shared" si="13"/>
        <v>549</v>
      </c>
      <c r="E568" s="28" t="s">
        <v>316</v>
      </c>
      <c r="F568" s="29" t="s">
        <v>2</v>
      </c>
      <c r="G568" s="30">
        <v>186</v>
      </c>
      <c r="H568" s="32"/>
    </row>
    <row r="569" spans="1:8" customFormat="1" x14ac:dyDescent="0.25">
      <c r="A569">
        <v>1</v>
      </c>
      <c r="B569" s="39" t="s">
        <v>317</v>
      </c>
      <c r="C569" s="27" t="s">
        <v>1680</v>
      </c>
      <c r="D569" s="28">
        <f t="shared" si="13"/>
        <v>550</v>
      </c>
      <c r="E569" s="28" t="s">
        <v>318</v>
      </c>
      <c r="F569" s="29" t="s">
        <v>2</v>
      </c>
      <c r="G569" s="30">
        <v>228</v>
      </c>
      <c r="H569" s="32"/>
    </row>
    <row r="570" spans="1:8" customFormat="1" ht="15.75" x14ac:dyDescent="0.25">
      <c r="A570" s="9">
        <v>1</v>
      </c>
      <c r="B570" s="39" t="s">
        <v>319</v>
      </c>
      <c r="C570" s="27" t="s">
        <v>1681</v>
      </c>
      <c r="D570" s="28">
        <f t="shared" si="13"/>
        <v>551</v>
      </c>
      <c r="E570" s="28" t="s">
        <v>320</v>
      </c>
      <c r="F570" s="29" t="s">
        <v>2</v>
      </c>
      <c r="G570" s="30">
        <v>150</v>
      </c>
      <c r="H570" s="32"/>
    </row>
    <row r="571" spans="1:8" customFormat="1" ht="15.75" x14ac:dyDescent="0.25">
      <c r="A571">
        <v>1</v>
      </c>
      <c r="B571" s="39"/>
      <c r="C571" s="40"/>
      <c r="D571" s="22" t="s">
        <v>1682</v>
      </c>
      <c r="E571" s="49"/>
      <c r="F571" s="50"/>
      <c r="G571" s="30"/>
      <c r="H571" s="51"/>
    </row>
    <row r="572" spans="1:8" customFormat="1" ht="15.75" x14ac:dyDescent="0.25">
      <c r="A572" s="9">
        <v>1</v>
      </c>
      <c r="B572" s="39"/>
      <c r="C572" s="40"/>
      <c r="D572" s="22" t="s">
        <v>1683</v>
      </c>
      <c r="E572" s="49"/>
      <c r="F572" s="50"/>
      <c r="G572" s="30"/>
      <c r="H572" s="51"/>
    </row>
    <row r="573" spans="1:8" customFormat="1" x14ac:dyDescent="0.25">
      <c r="A573">
        <v>1</v>
      </c>
      <c r="B573" s="39" t="s">
        <v>321</v>
      </c>
      <c r="C573" s="27" t="s">
        <v>1684</v>
      </c>
      <c r="D573" s="28">
        <f>D570+1</f>
        <v>552</v>
      </c>
      <c r="E573" s="28" t="s">
        <v>322</v>
      </c>
      <c r="F573" s="29" t="s">
        <v>2</v>
      </c>
      <c r="G573" s="30">
        <v>7284</v>
      </c>
      <c r="H573" s="31"/>
    </row>
    <row r="574" spans="1:8" customFormat="1" ht="15.75" x14ac:dyDescent="0.25">
      <c r="A574" s="9">
        <v>1</v>
      </c>
      <c r="B574" s="39"/>
      <c r="C574" s="40"/>
      <c r="D574" s="22" t="s">
        <v>1685</v>
      </c>
      <c r="E574" s="49"/>
      <c r="F574" s="50"/>
      <c r="G574" s="30"/>
      <c r="H574" s="51"/>
    </row>
    <row r="575" spans="1:8" customFormat="1" x14ac:dyDescent="0.25">
      <c r="A575">
        <v>1</v>
      </c>
      <c r="B575" s="39" t="s">
        <v>323</v>
      </c>
      <c r="C575" s="27" t="s">
        <v>1686</v>
      </c>
      <c r="D575" s="28">
        <f>D573+1</f>
        <v>553</v>
      </c>
      <c r="E575" s="28" t="s">
        <v>324</v>
      </c>
      <c r="F575" s="29" t="s">
        <v>2</v>
      </c>
      <c r="G575" s="30">
        <v>1069</v>
      </c>
      <c r="H575" s="31"/>
    </row>
    <row r="576" spans="1:8" customFormat="1" x14ac:dyDescent="0.25">
      <c r="A576">
        <v>1</v>
      </c>
      <c r="B576" s="39" t="s">
        <v>1687</v>
      </c>
      <c r="C576" s="27" t="s">
        <v>1688</v>
      </c>
      <c r="D576" s="28">
        <f>D575+1</f>
        <v>554</v>
      </c>
      <c r="E576" s="28" t="s">
        <v>1689</v>
      </c>
      <c r="F576" s="29" t="s">
        <v>2</v>
      </c>
      <c r="G576" s="30">
        <v>759</v>
      </c>
      <c r="H576" s="32"/>
    </row>
    <row r="577" spans="1:8" customFormat="1" ht="15.75" x14ac:dyDescent="0.25">
      <c r="A577" s="9">
        <v>1</v>
      </c>
      <c r="B577" s="39" t="s">
        <v>325</v>
      </c>
      <c r="C577" s="27" t="s">
        <v>1690</v>
      </c>
      <c r="D577" s="28">
        <f t="shared" ref="D577:D601" si="14">D576+1</f>
        <v>555</v>
      </c>
      <c r="E577" s="28" t="s">
        <v>1691</v>
      </c>
      <c r="F577" s="29" t="s">
        <v>2</v>
      </c>
      <c r="G577" s="30">
        <v>643</v>
      </c>
      <c r="H577" s="31"/>
    </row>
    <row r="578" spans="1:8" customFormat="1" x14ac:dyDescent="0.25">
      <c r="A578">
        <v>1</v>
      </c>
      <c r="B578" s="39" t="s">
        <v>326</v>
      </c>
      <c r="C578" s="27" t="s">
        <v>1692</v>
      </c>
      <c r="D578" s="28">
        <f t="shared" si="14"/>
        <v>556</v>
      </c>
      <c r="E578" s="28" t="s">
        <v>327</v>
      </c>
      <c r="F578" s="29" t="s">
        <v>2</v>
      </c>
      <c r="G578" s="30">
        <v>1170</v>
      </c>
      <c r="H578" s="31"/>
    </row>
    <row r="579" spans="1:8" customFormat="1" ht="15.75" x14ac:dyDescent="0.25">
      <c r="A579" s="9">
        <v>1</v>
      </c>
      <c r="B579" s="39" t="s">
        <v>1693</v>
      </c>
      <c r="C579" s="27" t="s">
        <v>1694</v>
      </c>
      <c r="D579" s="28">
        <f t="shared" si="14"/>
        <v>557</v>
      </c>
      <c r="E579" s="28" t="s">
        <v>1695</v>
      </c>
      <c r="F579" s="29" t="s">
        <v>2</v>
      </c>
      <c r="G579" s="30">
        <v>743</v>
      </c>
      <c r="H579" s="31"/>
    </row>
    <row r="580" spans="1:8" customFormat="1" x14ac:dyDescent="0.25">
      <c r="A580">
        <v>1</v>
      </c>
      <c r="B580" s="39" t="s">
        <v>328</v>
      </c>
      <c r="C580" s="27" t="s">
        <v>1696</v>
      </c>
      <c r="D580" s="28">
        <f t="shared" si="14"/>
        <v>558</v>
      </c>
      <c r="E580" s="28" t="s">
        <v>1697</v>
      </c>
      <c r="F580" s="29" t="s">
        <v>2</v>
      </c>
      <c r="G580" s="30">
        <v>676</v>
      </c>
      <c r="H580" s="31"/>
    </row>
    <row r="581" spans="1:8" customFormat="1" ht="15.75" x14ac:dyDescent="0.25">
      <c r="A581" s="9">
        <v>1</v>
      </c>
      <c r="B581" s="39" t="s">
        <v>329</v>
      </c>
      <c r="C581" s="27" t="s">
        <v>1698</v>
      </c>
      <c r="D581" s="28">
        <f t="shared" si="14"/>
        <v>559</v>
      </c>
      <c r="E581" s="28" t="s">
        <v>1699</v>
      </c>
      <c r="F581" s="29" t="s">
        <v>2</v>
      </c>
      <c r="G581" s="30">
        <v>1022</v>
      </c>
      <c r="H581" s="31"/>
    </row>
    <row r="582" spans="1:8" customFormat="1" x14ac:dyDescent="0.25">
      <c r="A582">
        <v>1</v>
      </c>
      <c r="B582" s="39" t="s">
        <v>330</v>
      </c>
      <c r="C582" s="27" t="s">
        <v>1700</v>
      </c>
      <c r="D582" s="28">
        <f t="shared" si="14"/>
        <v>560</v>
      </c>
      <c r="E582" s="28" t="s">
        <v>1701</v>
      </c>
      <c r="F582" s="29" t="s">
        <v>2</v>
      </c>
      <c r="G582" s="30">
        <v>787</v>
      </c>
      <c r="H582" s="32"/>
    </row>
    <row r="583" spans="1:8" customFormat="1" ht="15.75" x14ac:dyDescent="0.25">
      <c r="A583" s="9">
        <v>1</v>
      </c>
      <c r="B583" s="39" t="s">
        <v>331</v>
      </c>
      <c r="C583" s="27" t="s">
        <v>1702</v>
      </c>
      <c r="D583" s="28">
        <f t="shared" si="14"/>
        <v>561</v>
      </c>
      <c r="E583" s="28" t="s">
        <v>1703</v>
      </c>
      <c r="F583" s="29" t="s">
        <v>2</v>
      </c>
      <c r="G583" s="30">
        <v>787</v>
      </c>
      <c r="H583" s="32"/>
    </row>
    <row r="584" spans="1:8" customFormat="1" x14ac:dyDescent="0.25">
      <c r="A584">
        <v>1</v>
      </c>
      <c r="B584" s="39" t="s">
        <v>332</v>
      </c>
      <c r="C584" s="27" t="s">
        <v>1704</v>
      </c>
      <c r="D584" s="28">
        <f t="shared" si="14"/>
        <v>562</v>
      </c>
      <c r="E584" s="28" t="s">
        <v>1705</v>
      </c>
      <c r="F584" s="29" t="s">
        <v>2</v>
      </c>
      <c r="G584" s="30">
        <v>869</v>
      </c>
      <c r="H584" s="32"/>
    </row>
    <row r="585" spans="1:8" customFormat="1" ht="15.75" x14ac:dyDescent="0.25">
      <c r="A585" s="9">
        <v>1</v>
      </c>
      <c r="B585" s="39" t="s">
        <v>333</v>
      </c>
      <c r="C585" s="27" t="s">
        <v>1706</v>
      </c>
      <c r="D585" s="28">
        <f t="shared" si="14"/>
        <v>563</v>
      </c>
      <c r="E585" s="28" t="s">
        <v>1707</v>
      </c>
      <c r="F585" s="29" t="s">
        <v>2</v>
      </c>
      <c r="G585" s="30">
        <v>869</v>
      </c>
      <c r="H585" s="32"/>
    </row>
    <row r="586" spans="1:8" customFormat="1" x14ac:dyDescent="0.25">
      <c r="A586">
        <v>1</v>
      </c>
      <c r="B586" s="39" t="s">
        <v>334</v>
      </c>
      <c r="C586" s="27" t="s">
        <v>1708</v>
      </c>
      <c r="D586" s="28">
        <f t="shared" si="14"/>
        <v>564</v>
      </c>
      <c r="E586" s="28" t="s">
        <v>1709</v>
      </c>
      <c r="F586" s="29" t="s">
        <v>2</v>
      </c>
      <c r="G586" s="30">
        <v>856</v>
      </c>
      <c r="H586" s="31"/>
    </row>
    <row r="587" spans="1:8" customFormat="1" ht="15.75" x14ac:dyDescent="0.25">
      <c r="A587" s="9">
        <v>1</v>
      </c>
      <c r="B587" s="39" t="s">
        <v>335</v>
      </c>
      <c r="C587" s="27" t="s">
        <v>1710</v>
      </c>
      <c r="D587" s="28">
        <f t="shared" si="14"/>
        <v>565</v>
      </c>
      <c r="E587" s="28" t="s">
        <v>1711</v>
      </c>
      <c r="F587" s="29" t="s">
        <v>2</v>
      </c>
      <c r="G587" s="30">
        <v>368</v>
      </c>
      <c r="H587" s="32"/>
    </row>
    <row r="588" spans="1:8" customFormat="1" x14ac:dyDescent="0.25">
      <c r="A588">
        <v>1</v>
      </c>
      <c r="B588" s="39" t="s">
        <v>336</v>
      </c>
      <c r="C588" s="27" t="s">
        <v>1712</v>
      </c>
      <c r="D588" s="28">
        <f t="shared" si="14"/>
        <v>566</v>
      </c>
      <c r="E588" s="28" t="s">
        <v>1713</v>
      </c>
      <c r="F588" s="29" t="s">
        <v>2</v>
      </c>
      <c r="G588" s="30">
        <v>407</v>
      </c>
      <c r="H588" s="32"/>
    </row>
    <row r="589" spans="1:8" customFormat="1" ht="15.75" x14ac:dyDescent="0.25">
      <c r="A589" s="9">
        <v>1</v>
      </c>
      <c r="B589" s="39" t="s">
        <v>337</v>
      </c>
      <c r="C589" s="27" t="s">
        <v>1714</v>
      </c>
      <c r="D589" s="28">
        <f t="shared" si="14"/>
        <v>567</v>
      </c>
      <c r="E589" s="28" t="s">
        <v>1715</v>
      </c>
      <c r="F589" s="29" t="s">
        <v>2</v>
      </c>
      <c r="G589" s="30">
        <v>733</v>
      </c>
      <c r="H589" s="31"/>
    </row>
    <row r="590" spans="1:8" customFormat="1" x14ac:dyDescent="0.25">
      <c r="B590" s="39" t="s">
        <v>1716</v>
      </c>
      <c r="C590" s="27" t="s">
        <v>1717</v>
      </c>
      <c r="D590" s="28">
        <f t="shared" si="14"/>
        <v>568</v>
      </c>
      <c r="E590" s="28" t="s">
        <v>1718</v>
      </c>
      <c r="F590" s="29" t="s">
        <v>2</v>
      </c>
      <c r="G590" s="30">
        <v>733</v>
      </c>
      <c r="H590" s="32"/>
    </row>
    <row r="591" spans="1:8" customFormat="1" ht="15.75" x14ac:dyDescent="0.25">
      <c r="A591" s="9">
        <v>1</v>
      </c>
      <c r="B591" s="39" t="s">
        <v>338</v>
      </c>
      <c r="C591" s="27" t="s">
        <v>1719</v>
      </c>
      <c r="D591" s="28">
        <f t="shared" si="14"/>
        <v>569</v>
      </c>
      <c r="E591" s="28" t="s">
        <v>1720</v>
      </c>
      <c r="F591" s="29" t="s">
        <v>2</v>
      </c>
      <c r="G591" s="30">
        <v>1886</v>
      </c>
      <c r="H591" s="31"/>
    </row>
    <row r="592" spans="1:8" s="45" customFormat="1" ht="15.75" x14ac:dyDescent="0.25">
      <c r="A592" s="9">
        <v>1</v>
      </c>
      <c r="B592" s="56" t="s">
        <v>1721</v>
      </c>
      <c r="C592" s="27" t="s">
        <v>1722</v>
      </c>
      <c r="D592" s="28">
        <f t="shared" si="14"/>
        <v>570</v>
      </c>
      <c r="E592" s="28" t="s">
        <v>1723</v>
      </c>
      <c r="F592" s="29" t="s">
        <v>2</v>
      </c>
      <c r="G592" s="30">
        <v>1924</v>
      </c>
      <c r="H592" s="43"/>
    </row>
    <row r="593" spans="1:8" s="45" customFormat="1" x14ac:dyDescent="0.25">
      <c r="A593">
        <v>1</v>
      </c>
      <c r="B593" s="56" t="s">
        <v>1724</v>
      </c>
      <c r="C593" s="27" t="s">
        <v>1725</v>
      </c>
      <c r="D593" s="28">
        <f t="shared" si="14"/>
        <v>571</v>
      </c>
      <c r="E593" s="28" t="s">
        <v>1726</v>
      </c>
      <c r="F593" s="29" t="s">
        <v>2</v>
      </c>
      <c r="G593" s="30">
        <v>892</v>
      </c>
      <c r="H593" s="43"/>
    </row>
    <row r="594" spans="1:8" customFormat="1" ht="15.75" x14ac:dyDescent="0.25">
      <c r="A594" s="9">
        <v>1</v>
      </c>
      <c r="B594" s="39" t="s">
        <v>339</v>
      </c>
      <c r="C594" s="27" t="s">
        <v>1727</v>
      </c>
      <c r="D594" s="28">
        <f t="shared" si="14"/>
        <v>572</v>
      </c>
      <c r="E594" s="28" t="s">
        <v>340</v>
      </c>
      <c r="F594" s="29" t="s">
        <v>2</v>
      </c>
      <c r="G594" s="30">
        <v>1570</v>
      </c>
      <c r="H594" s="28"/>
    </row>
    <row r="595" spans="1:8" customFormat="1" x14ac:dyDescent="0.25">
      <c r="A595">
        <v>1</v>
      </c>
      <c r="B595" s="39" t="s">
        <v>341</v>
      </c>
      <c r="C595" s="27" t="s">
        <v>1728</v>
      </c>
      <c r="D595" s="28">
        <f t="shared" si="14"/>
        <v>573</v>
      </c>
      <c r="E595" s="28" t="s">
        <v>1729</v>
      </c>
      <c r="F595" s="29" t="s">
        <v>2</v>
      </c>
      <c r="G595" s="30">
        <v>788</v>
      </c>
      <c r="H595" s="28"/>
    </row>
    <row r="596" spans="1:8" customFormat="1" ht="15.75" x14ac:dyDescent="0.25">
      <c r="A596" s="9">
        <v>1</v>
      </c>
      <c r="B596" s="39" t="s">
        <v>342</v>
      </c>
      <c r="C596" s="27" t="s">
        <v>1730</v>
      </c>
      <c r="D596" s="28">
        <f t="shared" si="14"/>
        <v>574</v>
      </c>
      <c r="E596" s="28" t="s">
        <v>343</v>
      </c>
      <c r="F596" s="29" t="s">
        <v>2</v>
      </c>
      <c r="G596" s="30">
        <v>1722</v>
      </c>
      <c r="H596" s="43"/>
    </row>
    <row r="597" spans="1:8" customFormat="1" x14ac:dyDescent="0.25">
      <c r="A597">
        <v>1</v>
      </c>
      <c r="B597" s="39" t="s">
        <v>344</v>
      </c>
      <c r="C597" s="27" t="s">
        <v>1731</v>
      </c>
      <c r="D597" s="28">
        <f t="shared" si="14"/>
        <v>575</v>
      </c>
      <c r="E597" s="28" t="s">
        <v>345</v>
      </c>
      <c r="F597" s="29" t="s">
        <v>2</v>
      </c>
      <c r="G597" s="30">
        <v>2240</v>
      </c>
      <c r="H597" s="28"/>
    </row>
    <row r="598" spans="1:8" s="45" customFormat="1" ht="15.75" x14ac:dyDescent="0.25">
      <c r="A598" s="9">
        <v>1</v>
      </c>
      <c r="B598" s="56" t="s">
        <v>1732</v>
      </c>
      <c r="C598" s="27" t="s">
        <v>1733</v>
      </c>
      <c r="D598" s="28">
        <f t="shared" si="14"/>
        <v>576</v>
      </c>
      <c r="E598" s="28" t="s">
        <v>1734</v>
      </c>
      <c r="F598" s="29" t="s">
        <v>2</v>
      </c>
      <c r="G598" s="30">
        <v>643</v>
      </c>
      <c r="H598" s="43"/>
    </row>
    <row r="599" spans="1:8" s="45" customFormat="1" x14ac:dyDescent="0.25">
      <c r="A599">
        <v>1</v>
      </c>
      <c r="B599" s="56" t="s">
        <v>1735</v>
      </c>
      <c r="C599" s="27" t="s">
        <v>1736</v>
      </c>
      <c r="D599" s="28">
        <f t="shared" si="14"/>
        <v>577</v>
      </c>
      <c r="E599" s="28" t="s">
        <v>1737</v>
      </c>
      <c r="F599" s="29" t="s">
        <v>2</v>
      </c>
      <c r="G599" s="30">
        <v>676</v>
      </c>
      <c r="H599" s="43"/>
    </row>
    <row r="600" spans="1:8" s="45" customFormat="1" ht="15.75" x14ac:dyDescent="0.25">
      <c r="A600" s="9">
        <v>1</v>
      </c>
      <c r="B600" s="56" t="s">
        <v>1738</v>
      </c>
      <c r="C600" s="27" t="s">
        <v>1739</v>
      </c>
      <c r="D600" s="28">
        <f t="shared" si="14"/>
        <v>578</v>
      </c>
      <c r="E600" s="28" t="s">
        <v>1740</v>
      </c>
      <c r="F600" s="29" t="s">
        <v>2</v>
      </c>
      <c r="G600" s="30">
        <v>609</v>
      </c>
      <c r="H600" s="43"/>
    </row>
    <row r="601" spans="1:8" s="45" customFormat="1" x14ac:dyDescent="0.25">
      <c r="A601">
        <v>1</v>
      </c>
      <c r="B601" s="56" t="s">
        <v>1741</v>
      </c>
      <c r="C601" s="27" t="s">
        <v>1742</v>
      </c>
      <c r="D601" s="28">
        <f t="shared" si="14"/>
        <v>579</v>
      </c>
      <c r="E601" s="28" t="s">
        <v>1743</v>
      </c>
      <c r="F601" s="29" t="s">
        <v>2</v>
      </c>
      <c r="G601" s="30">
        <v>788</v>
      </c>
      <c r="H601" s="43"/>
    </row>
    <row r="602" spans="1:8" customFormat="1" ht="15.75" x14ac:dyDescent="0.25">
      <c r="A602" s="9">
        <v>1</v>
      </c>
      <c r="B602" s="39"/>
      <c r="C602" s="40"/>
      <c r="D602" s="22" t="s">
        <v>346</v>
      </c>
      <c r="E602" s="49"/>
      <c r="F602" s="50"/>
      <c r="G602" s="30"/>
      <c r="H602" s="51"/>
    </row>
    <row r="603" spans="1:8" customFormat="1" x14ac:dyDescent="0.25">
      <c r="A603">
        <v>1</v>
      </c>
      <c r="B603" s="39" t="s">
        <v>347</v>
      </c>
      <c r="C603" s="27" t="s">
        <v>1744</v>
      </c>
      <c r="D603" s="28">
        <f>D601+1</f>
        <v>580</v>
      </c>
      <c r="E603" s="28" t="s">
        <v>1745</v>
      </c>
      <c r="F603" s="29" t="s">
        <v>2</v>
      </c>
      <c r="G603" s="30">
        <v>555</v>
      </c>
      <c r="H603" s="32"/>
    </row>
    <row r="604" spans="1:8" customFormat="1" ht="15.75" x14ac:dyDescent="0.25">
      <c r="A604" s="9">
        <v>1</v>
      </c>
      <c r="B604" s="39" t="s">
        <v>348</v>
      </c>
      <c r="C604" s="27" t="s">
        <v>1746</v>
      </c>
      <c r="D604" s="28">
        <f>D603+1</f>
        <v>581</v>
      </c>
      <c r="E604" s="28" t="s">
        <v>1747</v>
      </c>
      <c r="F604" s="29" t="s">
        <v>2</v>
      </c>
      <c r="G604" s="30">
        <v>663</v>
      </c>
      <c r="H604" s="32"/>
    </row>
    <row r="605" spans="1:8" customFormat="1" x14ac:dyDescent="0.25">
      <c r="A605">
        <v>1</v>
      </c>
      <c r="B605" s="26" t="s">
        <v>349</v>
      </c>
      <c r="C605" s="27" t="s">
        <v>1748</v>
      </c>
      <c r="D605" s="28">
        <f t="shared" ref="D605:D668" si="15">D604+1</f>
        <v>582</v>
      </c>
      <c r="E605" s="28" t="s">
        <v>1749</v>
      </c>
      <c r="F605" s="29" t="s">
        <v>2</v>
      </c>
      <c r="G605" s="30">
        <v>550</v>
      </c>
      <c r="H605" s="32"/>
    </row>
    <row r="606" spans="1:8" customFormat="1" ht="15.75" x14ac:dyDescent="0.25">
      <c r="A606" s="9">
        <v>1</v>
      </c>
      <c r="B606" s="26" t="s">
        <v>350</v>
      </c>
      <c r="C606" s="27" t="s">
        <v>1750</v>
      </c>
      <c r="D606" s="28">
        <f t="shared" si="15"/>
        <v>583</v>
      </c>
      <c r="E606" s="28" t="s">
        <v>1751</v>
      </c>
      <c r="F606" s="29" t="s">
        <v>2</v>
      </c>
      <c r="G606" s="30">
        <v>605</v>
      </c>
      <c r="H606" s="32"/>
    </row>
    <row r="607" spans="1:8" customFormat="1" x14ac:dyDescent="0.25">
      <c r="A607">
        <v>1</v>
      </c>
      <c r="B607" s="39" t="s">
        <v>351</v>
      </c>
      <c r="C607" s="27" t="s">
        <v>1752</v>
      </c>
      <c r="D607" s="28">
        <f t="shared" si="15"/>
        <v>584</v>
      </c>
      <c r="E607" s="28" t="s">
        <v>1753</v>
      </c>
      <c r="F607" s="29" t="s">
        <v>2</v>
      </c>
      <c r="G607" s="30">
        <v>111</v>
      </c>
      <c r="H607" s="32"/>
    </row>
    <row r="608" spans="1:8" customFormat="1" ht="15.75" x14ac:dyDescent="0.25">
      <c r="A608" s="9">
        <v>1</v>
      </c>
      <c r="B608" s="39" t="s">
        <v>352</v>
      </c>
      <c r="C608" s="27" t="s">
        <v>1754</v>
      </c>
      <c r="D608" s="28">
        <f t="shared" si="15"/>
        <v>585</v>
      </c>
      <c r="E608" s="28" t="s">
        <v>1755</v>
      </c>
      <c r="F608" s="29" t="s">
        <v>2</v>
      </c>
      <c r="G608" s="30">
        <v>111</v>
      </c>
      <c r="H608" s="32"/>
    </row>
    <row r="609" spans="1:8" customFormat="1" x14ac:dyDescent="0.25">
      <c r="A609">
        <v>1</v>
      </c>
      <c r="B609" s="39" t="s">
        <v>353</v>
      </c>
      <c r="C609" s="27" t="s">
        <v>1756</v>
      </c>
      <c r="D609" s="28">
        <f t="shared" si="15"/>
        <v>586</v>
      </c>
      <c r="E609" s="28" t="s">
        <v>1757</v>
      </c>
      <c r="F609" s="29" t="s">
        <v>2</v>
      </c>
      <c r="G609" s="30">
        <v>111</v>
      </c>
      <c r="H609" s="32"/>
    </row>
    <row r="610" spans="1:8" customFormat="1" ht="15.75" x14ac:dyDescent="0.25">
      <c r="A610" s="9">
        <v>1</v>
      </c>
      <c r="B610" s="39" t="s">
        <v>354</v>
      </c>
      <c r="C610" s="27" t="s">
        <v>1758</v>
      </c>
      <c r="D610" s="28">
        <f t="shared" si="15"/>
        <v>587</v>
      </c>
      <c r="E610" s="28" t="s">
        <v>1759</v>
      </c>
      <c r="F610" s="29" t="s">
        <v>2</v>
      </c>
      <c r="G610" s="30">
        <v>111</v>
      </c>
      <c r="H610" s="32"/>
    </row>
    <row r="611" spans="1:8" customFormat="1" x14ac:dyDescent="0.25">
      <c r="A611">
        <v>1</v>
      </c>
      <c r="B611" s="39" t="s">
        <v>355</v>
      </c>
      <c r="C611" s="27" t="s">
        <v>1760</v>
      </c>
      <c r="D611" s="28">
        <f t="shared" si="15"/>
        <v>588</v>
      </c>
      <c r="E611" s="28" t="s">
        <v>1761</v>
      </c>
      <c r="F611" s="29" t="s">
        <v>2</v>
      </c>
      <c r="G611" s="30">
        <v>635</v>
      </c>
      <c r="H611" s="32"/>
    </row>
    <row r="612" spans="1:8" customFormat="1" ht="15.75" x14ac:dyDescent="0.25">
      <c r="A612" s="9">
        <v>1</v>
      </c>
      <c r="B612" s="39" t="s">
        <v>356</v>
      </c>
      <c r="C612" s="27" t="s">
        <v>1762</v>
      </c>
      <c r="D612" s="28">
        <f t="shared" si="15"/>
        <v>589</v>
      </c>
      <c r="E612" s="28" t="s">
        <v>1763</v>
      </c>
      <c r="F612" s="29" t="s">
        <v>2</v>
      </c>
      <c r="G612" s="30">
        <v>1476</v>
      </c>
      <c r="H612" s="32"/>
    </row>
    <row r="613" spans="1:8" customFormat="1" x14ac:dyDescent="0.25">
      <c r="A613">
        <v>1</v>
      </c>
      <c r="B613" s="39" t="s">
        <v>357</v>
      </c>
      <c r="C613" s="27" t="s">
        <v>1764</v>
      </c>
      <c r="D613" s="28">
        <f t="shared" si="15"/>
        <v>590</v>
      </c>
      <c r="E613" s="28" t="s">
        <v>1765</v>
      </c>
      <c r="F613" s="29" t="s">
        <v>2</v>
      </c>
      <c r="G613" s="30">
        <v>550</v>
      </c>
      <c r="H613" s="32"/>
    </row>
    <row r="614" spans="1:8" customFormat="1" ht="15.75" x14ac:dyDescent="0.25">
      <c r="A614" s="9">
        <v>1</v>
      </c>
      <c r="B614" s="39" t="s">
        <v>358</v>
      </c>
      <c r="C614" s="27" t="s">
        <v>1766</v>
      </c>
      <c r="D614" s="28">
        <f t="shared" si="15"/>
        <v>591</v>
      </c>
      <c r="E614" s="28" t="s">
        <v>1767</v>
      </c>
      <c r="F614" s="29" t="s">
        <v>2</v>
      </c>
      <c r="G614" s="30">
        <v>596</v>
      </c>
      <c r="H614" s="32"/>
    </row>
    <row r="615" spans="1:8" customFormat="1" x14ac:dyDescent="0.25">
      <c r="A615">
        <v>1</v>
      </c>
      <c r="B615" s="39" t="s">
        <v>359</v>
      </c>
      <c r="C615" s="27" t="s">
        <v>1768</v>
      </c>
      <c r="D615" s="28">
        <f t="shared" si="15"/>
        <v>592</v>
      </c>
      <c r="E615" s="28" t="s">
        <v>1769</v>
      </c>
      <c r="F615" s="29" t="s">
        <v>2</v>
      </c>
      <c r="G615" s="30">
        <v>119</v>
      </c>
      <c r="H615" s="32"/>
    </row>
    <row r="616" spans="1:8" customFormat="1" ht="15.75" x14ac:dyDescent="0.25">
      <c r="A616" s="9">
        <v>1</v>
      </c>
      <c r="B616" s="26" t="s">
        <v>360</v>
      </c>
      <c r="C616" s="27" t="s">
        <v>1770</v>
      </c>
      <c r="D616" s="28">
        <f t="shared" si="15"/>
        <v>593</v>
      </c>
      <c r="E616" s="28" t="s">
        <v>1771</v>
      </c>
      <c r="F616" s="29" t="s">
        <v>2</v>
      </c>
      <c r="G616" s="30">
        <v>119</v>
      </c>
      <c r="H616" s="32"/>
    </row>
    <row r="617" spans="1:8" customFormat="1" x14ac:dyDescent="0.25">
      <c r="A617">
        <v>1</v>
      </c>
      <c r="B617" s="26" t="s">
        <v>361</v>
      </c>
      <c r="C617" s="27" t="s">
        <v>1772</v>
      </c>
      <c r="D617" s="28">
        <f t="shared" si="15"/>
        <v>594</v>
      </c>
      <c r="E617" s="28" t="s">
        <v>362</v>
      </c>
      <c r="F617" s="29" t="s">
        <v>2</v>
      </c>
      <c r="G617" s="30">
        <v>119</v>
      </c>
      <c r="H617" s="32"/>
    </row>
    <row r="618" spans="1:8" s="33" customFormat="1" ht="15.75" x14ac:dyDescent="0.25">
      <c r="A618" s="9">
        <v>1</v>
      </c>
      <c r="B618" s="39" t="s">
        <v>363</v>
      </c>
      <c r="C618" s="27" t="s">
        <v>1773</v>
      </c>
      <c r="D618" s="28">
        <f t="shared" si="15"/>
        <v>595</v>
      </c>
      <c r="E618" s="28" t="s">
        <v>1774</v>
      </c>
      <c r="F618" s="29" t="s">
        <v>2</v>
      </c>
      <c r="G618" s="30">
        <v>119</v>
      </c>
      <c r="H618" s="32"/>
    </row>
    <row r="619" spans="1:8" customFormat="1" x14ac:dyDescent="0.25">
      <c r="A619">
        <v>1</v>
      </c>
      <c r="B619" s="39" t="s">
        <v>364</v>
      </c>
      <c r="C619" s="27" t="s">
        <v>1775</v>
      </c>
      <c r="D619" s="28">
        <f t="shared" si="15"/>
        <v>596</v>
      </c>
      <c r="E619" s="28" t="s">
        <v>1776</v>
      </c>
      <c r="F619" s="29" t="s">
        <v>2</v>
      </c>
      <c r="G619" s="30">
        <v>119</v>
      </c>
      <c r="H619" s="32"/>
    </row>
    <row r="620" spans="1:8" customFormat="1" x14ac:dyDescent="0.25">
      <c r="B620" s="39" t="s">
        <v>1777</v>
      </c>
      <c r="C620" s="27" t="s">
        <v>1778</v>
      </c>
      <c r="D620" s="28">
        <f t="shared" si="15"/>
        <v>597</v>
      </c>
      <c r="E620" s="28" t="s">
        <v>1779</v>
      </c>
      <c r="F620" s="29" t="s">
        <v>2</v>
      </c>
      <c r="G620" s="30">
        <v>259</v>
      </c>
      <c r="H620" s="29"/>
    </row>
    <row r="621" spans="1:8" customFormat="1" x14ac:dyDescent="0.25">
      <c r="B621" s="39" t="s">
        <v>1780</v>
      </c>
      <c r="C621" s="27" t="s">
        <v>1781</v>
      </c>
      <c r="D621" s="28">
        <f t="shared" si="15"/>
        <v>598</v>
      </c>
      <c r="E621" s="28" t="s">
        <v>1782</v>
      </c>
      <c r="F621" s="29" t="s">
        <v>2</v>
      </c>
      <c r="G621" s="30">
        <v>259</v>
      </c>
      <c r="H621" s="29"/>
    </row>
    <row r="622" spans="1:8" customFormat="1" x14ac:dyDescent="0.25">
      <c r="B622" s="39" t="s">
        <v>1783</v>
      </c>
      <c r="C622" s="27" t="s">
        <v>1784</v>
      </c>
      <c r="D622" s="28">
        <f t="shared" si="15"/>
        <v>599</v>
      </c>
      <c r="E622" s="28" t="s">
        <v>1785</v>
      </c>
      <c r="F622" s="29" t="s">
        <v>2</v>
      </c>
      <c r="G622" s="30">
        <v>2354</v>
      </c>
      <c r="H622" s="29"/>
    </row>
    <row r="623" spans="1:8" customFormat="1" x14ac:dyDescent="0.25">
      <c r="B623" s="39" t="s">
        <v>1786</v>
      </c>
      <c r="C623" s="27" t="s">
        <v>1787</v>
      </c>
      <c r="D623" s="28">
        <f t="shared" si="15"/>
        <v>600</v>
      </c>
      <c r="E623" s="28" t="s">
        <v>1788</v>
      </c>
      <c r="F623" s="29" t="s">
        <v>2</v>
      </c>
      <c r="G623" s="30">
        <v>198</v>
      </c>
      <c r="H623" s="29"/>
    </row>
    <row r="624" spans="1:8" customFormat="1" x14ac:dyDescent="0.25">
      <c r="B624" s="39" t="s">
        <v>1789</v>
      </c>
      <c r="C624" s="27" t="s">
        <v>1790</v>
      </c>
      <c r="D624" s="28">
        <f t="shared" si="15"/>
        <v>601</v>
      </c>
      <c r="E624" s="28" t="s">
        <v>1791</v>
      </c>
      <c r="F624" s="29" t="s">
        <v>2</v>
      </c>
      <c r="G624" s="30">
        <v>259</v>
      </c>
      <c r="H624" s="29"/>
    </row>
    <row r="625" spans="1:8" customFormat="1" ht="15.75" x14ac:dyDescent="0.25">
      <c r="A625" s="9">
        <v>1</v>
      </c>
      <c r="B625" s="39" t="s">
        <v>365</v>
      </c>
      <c r="C625" s="27" t="s">
        <v>1792</v>
      </c>
      <c r="D625" s="28">
        <f t="shared" si="15"/>
        <v>602</v>
      </c>
      <c r="E625" s="28" t="s">
        <v>366</v>
      </c>
      <c r="F625" s="29" t="s">
        <v>2</v>
      </c>
      <c r="G625" s="30">
        <v>2270</v>
      </c>
      <c r="H625" s="31"/>
    </row>
    <row r="626" spans="1:8" customFormat="1" x14ac:dyDescent="0.25">
      <c r="A626">
        <v>1</v>
      </c>
      <c r="B626" s="39" t="s">
        <v>367</v>
      </c>
      <c r="C626" s="27" t="s">
        <v>1793</v>
      </c>
      <c r="D626" s="28">
        <f t="shared" si="15"/>
        <v>603</v>
      </c>
      <c r="E626" s="28" t="s">
        <v>368</v>
      </c>
      <c r="F626" s="29" t="s">
        <v>2</v>
      </c>
      <c r="G626" s="30">
        <v>1859</v>
      </c>
      <c r="H626" s="31"/>
    </row>
    <row r="627" spans="1:8" customFormat="1" ht="15.75" x14ac:dyDescent="0.25">
      <c r="A627" s="9">
        <v>1</v>
      </c>
      <c r="B627" s="39" t="s">
        <v>369</v>
      </c>
      <c r="C627" s="27" t="s">
        <v>1794</v>
      </c>
      <c r="D627" s="28">
        <f t="shared" si="15"/>
        <v>604</v>
      </c>
      <c r="E627" s="28" t="s">
        <v>370</v>
      </c>
      <c r="F627" s="29" t="s">
        <v>2</v>
      </c>
      <c r="G627" s="30">
        <v>3695</v>
      </c>
      <c r="H627" s="31"/>
    </row>
    <row r="628" spans="1:8" customFormat="1" x14ac:dyDescent="0.25">
      <c r="A628">
        <v>1</v>
      </c>
      <c r="B628" s="39" t="s">
        <v>371</v>
      </c>
      <c r="C628" s="27" t="s">
        <v>1795</v>
      </c>
      <c r="D628" s="28">
        <f t="shared" si="15"/>
        <v>605</v>
      </c>
      <c r="E628" s="28" t="s">
        <v>372</v>
      </c>
      <c r="F628" s="29" t="s">
        <v>2</v>
      </c>
      <c r="G628" s="30">
        <v>945</v>
      </c>
      <c r="H628" s="31"/>
    </row>
    <row r="629" spans="1:8" s="37" customFormat="1" ht="15.75" x14ac:dyDescent="0.25">
      <c r="A629" s="9">
        <v>1</v>
      </c>
      <c r="B629" s="39" t="s">
        <v>373</v>
      </c>
      <c r="C629" s="27" t="s">
        <v>1796</v>
      </c>
      <c r="D629" s="28">
        <f t="shared" si="15"/>
        <v>606</v>
      </c>
      <c r="E629" s="28" t="s">
        <v>374</v>
      </c>
      <c r="F629" s="29" t="s">
        <v>2</v>
      </c>
      <c r="G629" s="30">
        <v>1154</v>
      </c>
      <c r="H629" s="32"/>
    </row>
    <row r="630" spans="1:8" customFormat="1" x14ac:dyDescent="0.25">
      <c r="A630">
        <v>1</v>
      </c>
      <c r="B630" s="39" t="s">
        <v>375</v>
      </c>
      <c r="C630" s="27" t="s">
        <v>1797</v>
      </c>
      <c r="D630" s="28">
        <f t="shared" si="15"/>
        <v>607</v>
      </c>
      <c r="E630" s="28" t="s">
        <v>376</v>
      </c>
      <c r="F630" s="29" t="s">
        <v>2</v>
      </c>
      <c r="G630" s="30">
        <v>2030</v>
      </c>
      <c r="H630" s="31"/>
    </row>
    <row r="631" spans="1:8" customFormat="1" ht="15.75" x14ac:dyDescent="0.25">
      <c r="A631" s="9">
        <v>1</v>
      </c>
      <c r="B631" s="39" t="s">
        <v>377</v>
      </c>
      <c r="C631" s="27" t="s">
        <v>1798</v>
      </c>
      <c r="D631" s="28">
        <f t="shared" si="15"/>
        <v>608</v>
      </c>
      <c r="E631" s="28" t="s">
        <v>378</v>
      </c>
      <c r="F631" s="29" t="s">
        <v>2</v>
      </c>
      <c r="G631" s="30">
        <v>1431</v>
      </c>
      <c r="H631" s="31"/>
    </row>
    <row r="632" spans="1:8" customFormat="1" x14ac:dyDescent="0.25">
      <c r="A632">
        <v>1</v>
      </c>
      <c r="B632" s="39" t="s">
        <v>379</v>
      </c>
      <c r="C632" s="27" t="s">
        <v>1799</v>
      </c>
      <c r="D632" s="28">
        <f t="shared" si="15"/>
        <v>609</v>
      </c>
      <c r="E632" s="28" t="s">
        <v>380</v>
      </c>
      <c r="F632" s="29" t="s">
        <v>2</v>
      </c>
      <c r="G632" s="30">
        <v>2502</v>
      </c>
      <c r="H632" s="31"/>
    </row>
    <row r="633" spans="1:8" customFormat="1" ht="15.75" x14ac:dyDescent="0.25">
      <c r="A633" s="9">
        <v>1</v>
      </c>
      <c r="B633" s="39" t="s">
        <v>381</v>
      </c>
      <c r="C633" s="27" t="s">
        <v>1800</v>
      </c>
      <c r="D633" s="28">
        <f t="shared" si="15"/>
        <v>610</v>
      </c>
      <c r="E633" s="28" t="s">
        <v>382</v>
      </c>
      <c r="F633" s="29" t="s">
        <v>2</v>
      </c>
      <c r="G633" s="30">
        <v>2411</v>
      </c>
      <c r="H633" s="31"/>
    </row>
    <row r="634" spans="1:8" customFormat="1" x14ac:dyDescent="0.25">
      <c r="A634">
        <v>1</v>
      </c>
      <c r="B634" s="39" t="s">
        <v>383</v>
      </c>
      <c r="C634" s="27" t="s">
        <v>1801</v>
      </c>
      <c r="D634" s="28">
        <f t="shared" si="15"/>
        <v>611</v>
      </c>
      <c r="E634" s="28" t="s">
        <v>384</v>
      </c>
      <c r="F634" s="29" t="s">
        <v>2</v>
      </c>
      <c r="G634" s="30">
        <v>1177</v>
      </c>
      <c r="H634" s="31"/>
    </row>
    <row r="635" spans="1:8" customFormat="1" ht="15.75" x14ac:dyDescent="0.25">
      <c r="A635" s="9">
        <v>1</v>
      </c>
      <c r="B635" s="39" t="s">
        <v>385</v>
      </c>
      <c r="C635" s="27" t="s">
        <v>1802</v>
      </c>
      <c r="D635" s="28">
        <f t="shared" si="15"/>
        <v>612</v>
      </c>
      <c r="E635" s="28" t="s">
        <v>386</v>
      </c>
      <c r="F635" s="29" t="s">
        <v>2</v>
      </c>
      <c r="G635" s="30">
        <v>1136</v>
      </c>
      <c r="H635" s="31"/>
    </row>
    <row r="636" spans="1:8" customFormat="1" x14ac:dyDescent="0.25">
      <c r="A636">
        <v>1</v>
      </c>
      <c r="B636" s="39" t="s">
        <v>387</v>
      </c>
      <c r="C636" s="27" t="s">
        <v>1803</v>
      </c>
      <c r="D636" s="28">
        <f t="shared" si="15"/>
        <v>613</v>
      </c>
      <c r="E636" s="28" t="s">
        <v>388</v>
      </c>
      <c r="F636" s="29" t="s">
        <v>2</v>
      </c>
      <c r="G636" s="30">
        <v>945</v>
      </c>
      <c r="H636" s="32"/>
    </row>
    <row r="637" spans="1:8" customFormat="1" ht="15.75" x14ac:dyDescent="0.25">
      <c r="A637" s="9">
        <v>1</v>
      </c>
      <c r="B637" s="39" t="s">
        <v>389</v>
      </c>
      <c r="C637" s="27" t="s">
        <v>1804</v>
      </c>
      <c r="D637" s="28">
        <f t="shared" si="15"/>
        <v>614</v>
      </c>
      <c r="E637" s="28" t="s">
        <v>390</v>
      </c>
      <c r="F637" s="29" t="s">
        <v>2</v>
      </c>
      <c r="G637" s="30">
        <v>900</v>
      </c>
      <c r="H637" s="31"/>
    </row>
    <row r="638" spans="1:8" customFormat="1" x14ac:dyDescent="0.25">
      <c r="A638">
        <v>1</v>
      </c>
      <c r="B638" s="39" t="s">
        <v>391</v>
      </c>
      <c r="C638" s="27" t="s">
        <v>1805</v>
      </c>
      <c r="D638" s="28">
        <f t="shared" si="15"/>
        <v>615</v>
      </c>
      <c r="E638" s="28" t="s">
        <v>392</v>
      </c>
      <c r="F638" s="29" t="s">
        <v>2</v>
      </c>
      <c r="G638" s="30">
        <v>1082</v>
      </c>
      <c r="H638" s="31"/>
    </row>
    <row r="639" spans="1:8" customFormat="1" ht="15.75" x14ac:dyDescent="0.25">
      <c r="A639" s="9">
        <v>1</v>
      </c>
      <c r="B639" s="39" t="s">
        <v>393</v>
      </c>
      <c r="C639" s="27" t="s">
        <v>1806</v>
      </c>
      <c r="D639" s="28">
        <f t="shared" si="15"/>
        <v>616</v>
      </c>
      <c r="E639" s="28" t="s">
        <v>394</v>
      </c>
      <c r="F639" s="29" t="s">
        <v>2</v>
      </c>
      <c r="G639" s="30">
        <v>653</v>
      </c>
      <c r="H639" s="31"/>
    </row>
    <row r="640" spans="1:8" customFormat="1" x14ac:dyDescent="0.25">
      <c r="A640">
        <v>1</v>
      </c>
      <c r="B640" s="39" t="s">
        <v>395</v>
      </c>
      <c r="C640" s="27" t="s">
        <v>1807</v>
      </c>
      <c r="D640" s="28">
        <f t="shared" si="15"/>
        <v>617</v>
      </c>
      <c r="E640" s="28" t="s">
        <v>396</v>
      </c>
      <c r="F640" s="29" t="s">
        <v>2</v>
      </c>
      <c r="G640" s="30">
        <v>605</v>
      </c>
      <c r="H640" s="31"/>
    </row>
    <row r="641" spans="1:8" customFormat="1" ht="15.75" x14ac:dyDescent="0.25">
      <c r="A641" s="9">
        <v>1</v>
      </c>
      <c r="B641" s="39" t="s">
        <v>397</v>
      </c>
      <c r="C641" s="27" t="s">
        <v>1808</v>
      </c>
      <c r="D641" s="28">
        <f t="shared" si="15"/>
        <v>618</v>
      </c>
      <c r="E641" s="28" t="s">
        <v>398</v>
      </c>
      <c r="F641" s="29" t="s">
        <v>2</v>
      </c>
      <c r="G641" s="30">
        <v>1309</v>
      </c>
      <c r="H641" s="31"/>
    </row>
    <row r="642" spans="1:8" customFormat="1" x14ac:dyDescent="0.25">
      <c r="A642">
        <v>1</v>
      </c>
      <c r="B642" s="39" t="s">
        <v>399</v>
      </c>
      <c r="C642" s="27" t="s">
        <v>1809</v>
      </c>
      <c r="D642" s="28">
        <f t="shared" si="15"/>
        <v>619</v>
      </c>
      <c r="E642" s="28" t="s">
        <v>400</v>
      </c>
      <c r="F642" s="29" t="s">
        <v>2</v>
      </c>
      <c r="G642" s="30">
        <v>662</v>
      </c>
      <c r="H642" s="31"/>
    </row>
    <row r="643" spans="1:8" customFormat="1" ht="15.75" x14ac:dyDescent="0.25">
      <c r="A643" s="9">
        <v>1</v>
      </c>
      <c r="B643" s="39" t="s">
        <v>401</v>
      </c>
      <c r="C643" s="27" t="s">
        <v>1810</v>
      </c>
      <c r="D643" s="28">
        <f t="shared" si="15"/>
        <v>620</v>
      </c>
      <c r="E643" s="28" t="s">
        <v>402</v>
      </c>
      <c r="F643" s="29" t="s">
        <v>2</v>
      </c>
      <c r="G643" s="30">
        <v>2226</v>
      </c>
      <c r="H643" s="31"/>
    </row>
    <row r="644" spans="1:8" customFormat="1" x14ac:dyDescent="0.25">
      <c r="A644">
        <v>1</v>
      </c>
      <c r="B644" s="39" t="s">
        <v>403</v>
      </c>
      <c r="C644" s="27" t="s">
        <v>1811</v>
      </c>
      <c r="D644" s="28">
        <f t="shared" si="15"/>
        <v>621</v>
      </c>
      <c r="E644" s="28" t="s">
        <v>404</v>
      </c>
      <c r="F644" s="29" t="s">
        <v>2</v>
      </c>
      <c r="G644" s="30">
        <v>1522</v>
      </c>
      <c r="H644" s="32"/>
    </row>
    <row r="645" spans="1:8" customFormat="1" ht="15.75" x14ac:dyDescent="0.25">
      <c r="A645" s="9">
        <v>1</v>
      </c>
      <c r="B645" s="39" t="s">
        <v>405</v>
      </c>
      <c r="C645" s="27" t="s">
        <v>1812</v>
      </c>
      <c r="D645" s="28">
        <f t="shared" si="15"/>
        <v>622</v>
      </c>
      <c r="E645" s="28" t="s">
        <v>406</v>
      </c>
      <c r="F645" s="29" t="s">
        <v>2</v>
      </c>
      <c r="G645" s="30">
        <v>1951</v>
      </c>
      <c r="H645" s="31"/>
    </row>
    <row r="646" spans="1:8" customFormat="1" x14ac:dyDescent="0.25">
      <c r="A646">
        <v>1</v>
      </c>
      <c r="B646" s="39" t="s">
        <v>407</v>
      </c>
      <c r="C646" s="27" t="s">
        <v>1813</v>
      </c>
      <c r="D646" s="28">
        <f t="shared" si="15"/>
        <v>623</v>
      </c>
      <c r="E646" s="28" t="s">
        <v>408</v>
      </c>
      <c r="F646" s="29" t="s">
        <v>2</v>
      </c>
      <c r="G646" s="30">
        <v>1788</v>
      </c>
      <c r="H646" s="32"/>
    </row>
    <row r="647" spans="1:8" customFormat="1" ht="15.75" x14ac:dyDescent="0.25">
      <c r="A647" s="9">
        <v>1</v>
      </c>
      <c r="B647" s="39" t="s">
        <v>409</v>
      </c>
      <c r="C647" s="27" t="s">
        <v>1814</v>
      </c>
      <c r="D647" s="28">
        <f t="shared" si="15"/>
        <v>624</v>
      </c>
      <c r="E647" s="28" t="s">
        <v>410</v>
      </c>
      <c r="F647" s="29" t="s">
        <v>2</v>
      </c>
      <c r="G647" s="30">
        <v>1163</v>
      </c>
      <c r="H647" s="32"/>
    </row>
    <row r="648" spans="1:8" customFormat="1" x14ac:dyDescent="0.25">
      <c r="A648">
        <v>1</v>
      </c>
      <c r="B648" s="39" t="s">
        <v>411</v>
      </c>
      <c r="C648" s="27" t="s">
        <v>1815</v>
      </c>
      <c r="D648" s="28">
        <f t="shared" si="15"/>
        <v>625</v>
      </c>
      <c r="E648" s="28" t="s">
        <v>412</v>
      </c>
      <c r="F648" s="29" t="s">
        <v>2</v>
      </c>
      <c r="G648" s="30">
        <v>1163</v>
      </c>
      <c r="H648" s="31"/>
    </row>
    <row r="649" spans="1:8" customFormat="1" ht="15.75" x14ac:dyDescent="0.25">
      <c r="A649" s="9">
        <v>1</v>
      </c>
      <c r="B649" s="39" t="s">
        <v>413</v>
      </c>
      <c r="C649" s="27" t="s">
        <v>1816</v>
      </c>
      <c r="D649" s="28">
        <f t="shared" si="15"/>
        <v>626</v>
      </c>
      <c r="E649" s="28" t="s">
        <v>414</v>
      </c>
      <c r="F649" s="29" t="s">
        <v>2</v>
      </c>
      <c r="G649" s="30">
        <v>1568</v>
      </c>
      <c r="H649" s="31"/>
    </row>
    <row r="650" spans="1:8" customFormat="1" x14ac:dyDescent="0.25">
      <c r="A650">
        <v>1</v>
      </c>
      <c r="B650" s="39" t="s">
        <v>415</v>
      </c>
      <c r="C650" s="27" t="s">
        <v>1817</v>
      </c>
      <c r="D650" s="28">
        <f t="shared" si="15"/>
        <v>627</v>
      </c>
      <c r="E650" s="28" t="s">
        <v>416</v>
      </c>
      <c r="F650" s="29" t="s">
        <v>2</v>
      </c>
      <c r="G650" s="30">
        <v>1311</v>
      </c>
      <c r="H650" s="31"/>
    </row>
    <row r="651" spans="1:8" customFormat="1" ht="15.75" x14ac:dyDescent="0.25">
      <c r="A651" s="9">
        <v>1</v>
      </c>
      <c r="B651" s="39" t="s">
        <v>417</v>
      </c>
      <c r="C651" s="27" t="s">
        <v>1818</v>
      </c>
      <c r="D651" s="28">
        <f t="shared" si="15"/>
        <v>628</v>
      </c>
      <c r="E651" s="28" t="s">
        <v>418</v>
      </c>
      <c r="F651" s="29" t="s">
        <v>2</v>
      </c>
      <c r="G651" s="30">
        <v>803</v>
      </c>
      <c r="H651" s="32"/>
    </row>
    <row r="652" spans="1:8" s="37" customFormat="1" x14ac:dyDescent="0.25">
      <c r="A652" s="37">
        <v>1</v>
      </c>
      <c r="B652" s="39" t="s">
        <v>419</v>
      </c>
      <c r="C652" s="27" t="s">
        <v>1819</v>
      </c>
      <c r="D652" s="28">
        <f t="shared" si="15"/>
        <v>629</v>
      </c>
      <c r="E652" s="28" t="s">
        <v>420</v>
      </c>
      <c r="F652" s="29" t="s">
        <v>2</v>
      </c>
      <c r="G652" s="30">
        <v>3194</v>
      </c>
      <c r="H652" s="43"/>
    </row>
    <row r="653" spans="1:8" s="33" customFormat="1" x14ac:dyDescent="0.25">
      <c r="B653" s="55" t="s">
        <v>1820</v>
      </c>
      <c r="C653" s="35" t="s">
        <v>1821</v>
      </c>
      <c r="D653" s="28">
        <f t="shared" si="15"/>
        <v>630</v>
      </c>
      <c r="E653" s="28" t="s">
        <v>1822</v>
      </c>
      <c r="F653" s="29" t="s">
        <v>2</v>
      </c>
      <c r="G653" s="30">
        <v>2030</v>
      </c>
      <c r="H653" s="43"/>
    </row>
    <row r="654" spans="1:8" customFormat="1" ht="15.75" x14ac:dyDescent="0.25">
      <c r="A654" s="9">
        <v>1</v>
      </c>
      <c r="B654" s="39" t="s">
        <v>421</v>
      </c>
      <c r="C654" s="27" t="s">
        <v>1823</v>
      </c>
      <c r="D654" s="28">
        <f t="shared" si="15"/>
        <v>631</v>
      </c>
      <c r="E654" s="28" t="s">
        <v>422</v>
      </c>
      <c r="F654" s="29" t="s">
        <v>2</v>
      </c>
      <c r="G654" s="30">
        <v>1763</v>
      </c>
      <c r="H654" s="31"/>
    </row>
    <row r="655" spans="1:8" customFormat="1" x14ac:dyDescent="0.25">
      <c r="A655">
        <v>1</v>
      </c>
      <c r="B655" s="39" t="s">
        <v>423</v>
      </c>
      <c r="C655" s="27" t="s">
        <v>1824</v>
      </c>
      <c r="D655" s="28">
        <f t="shared" si="15"/>
        <v>632</v>
      </c>
      <c r="E655" s="28" t="s">
        <v>424</v>
      </c>
      <c r="F655" s="29" t="s">
        <v>2</v>
      </c>
      <c r="G655" s="30">
        <v>4777</v>
      </c>
      <c r="H655" s="31"/>
    </row>
    <row r="656" spans="1:8" customFormat="1" ht="15.75" x14ac:dyDescent="0.25">
      <c r="A656" s="9">
        <v>1</v>
      </c>
      <c r="B656" s="39" t="s">
        <v>425</v>
      </c>
      <c r="C656" s="27" t="s">
        <v>1825</v>
      </c>
      <c r="D656" s="28">
        <f t="shared" si="15"/>
        <v>633</v>
      </c>
      <c r="E656" s="28" t="s">
        <v>426</v>
      </c>
      <c r="F656" s="29" t="s">
        <v>2</v>
      </c>
      <c r="G656" s="30">
        <v>1383</v>
      </c>
      <c r="H656" s="31"/>
    </row>
    <row r="657" spans="1:8" customFormat="1" x14ac:dyDescent="0.25">
      <c r="A657">
        <v>1</v>
      </c>
      <c r="B657" s="39" t="s">
        <v>427</v>
      </c>
      <c r="C657" s="27" t="s">
        <v>1826</v>
      </c>
      <c r="D657" s="28">
        <f t="shared" si="15"/>
        <v>634</v>
      </c>
      <c r="E657" s="28" t="s">
        <v>428</v>
      </c>
      <c r="F657" s="29" t="s">
        <v>2</v>
      </c>
      <c r="G657" s="30">
        <v>315</v>
      </c>
      <c r="H657" s="32"/>
    </row>
    <row r="658" spans="1:8" customFormat="1" ht="15.75" x14ac:dyDescent="0.25">
      <c r="A658" s="9">
        <v>1</v>
      </c>
      <c r="B658" s="39" t="s">
        <v>429</v>
      </c>
      <c r="C658" s="27" t="s">
        <v>1827</v>
      </c>
      <c r="D658" s="28">
        <f t="shared" si="15"/>
        <v>635</v>
      </c>
      <c r="E658" s="28" t="s">
        <v>430</v>
      </c>
      <c r="F658" s="29" t="s">
        <v>2</v>
      </c>
      <c r="G658" s="30">
        <v>644</v>
      </c>
      <c r="H658" s="31"/>
    </row>
    <row r="659" spans="1:8" customFormat="1" x14ac:dyDescent="0.25">
      <c r="A659">
        <v>1</v>
      </c>
      <c r="B659" s="39" t="s">
        <v>431</v>
      </c>
      <c r="C659" s="27" t="s">
        <v>1828</v>
      </c>
      <c r="D659" s="28">
        <f t="shared" si="15"/>
        <v>636</v>
      </c>
      <c r="E659" s="28" t="s">
        <v>432</v>
      </c>
      <c r="F659" s="29" t="s">
        <v>2</v>
      </c>
      <c r="G659" s="30">
        <v>843</v>
      </c>
      <c r="H659" s="32"/>
    </row>
    <row r="660" spans="1:8" customFormat="1" ht="15.75" x14ac:dyDescent="0.25">
      <c r="A660" s="9">
        <v>1</v>
      </c>
      <c r="B660" s="39" t="s">
        <v>433</v>
      </c>
      <c r="C660" s="27" t="s">
        <v>1829</v>
      </c>
      <c r="D660" s="28">
        <f t="shared" si="15"/>
        <v>637</v>
      </c>
      <c r="E660" s="28" t="s">
        <v>434</v>
      </c>
      <c r="F660" s="29" t="s">
        <v>2</v>
      </c>
      <c r="G660" s="30">
        <v>1512</v>
      </c>
      <c r="H660" s="31"/>
    </row>
    <row r="661" spans="1:8" customFormat="1" x14ac:dyDescent="0.25">
      <c r="A661">
        <v>1</v>
      </c>
      <c r="B661" s="39" t="s">
        <v>435</v>
      </c>
      <c r="C661" s="27" t="s">
        <v>1830</v>
      </c>
      <c r="D661" s="28">
        <f t="shared" si="15"/>
        <v>638</v>
      </c>
      <c r="E661" s="28" t="s">
        <v>436</v>
      </c>
      <c r="F661" s="29" t="s">
        <v>2</v>
      </c>
      <c r="G661" s="30">
        <v>1236</v>
      </c>
      <c r="H661" s="31"/>
    </row>
    <row r="662" spans="1:8" customFormat="1" ht="15.75" x14ac:dyDescent="0.25">
      <c r="A662" s="9">
        <v>1</v>
      </c>
      <c r="B662" s="39" t="s">
        <v>437</v>
      </c>
      <c r="C662" s="27" t="s">
        <v>1831</v>
      </c>
      <c r="D662" s="28">
        <f t="shared" si="15"/>
        <v>639</v>
      </c>
      <c r="E662" s="28" t="s">
        <v>438</v>
      </c>
      <c r="F662" s="29" t="s">
        <v>2</v>
      </c>
      <c r="G662" s="30">
        <v>1695</v>
      </c>
      <c r="H662" s="31"/>
    </row>
    <row r="663" spans="1:8" customFormat="1" x14ac:dyDescent="0.25">
      <c r="A663">
        <v>1</v>
      </c>
      <c r="B663" s="39" t="s">
        <v>439</v>
      </c>
      <c r="C663" s="27" t="s">
        <v>1832</v>
      </c>
      <c r="D663" s="28">
        <f t="shared" si="15"/>
        <v>640</v>
      </c>
      <c r="E663" s="28" t="s">
        <v>440</v>
      </c>
      <c r="F663" s="29" t="s">
        <v>2</v>
      </c>
      <c r="G663" s="30">
        <v>2594</v>
      </c>
      <c r="H663" s="31"/>
    </row>
    <row r="664" spans="1:8" customFormat="1" ht="15.75" x14ac:dyDescent="0.25">
      <c r="A664" s="9">
        <v>1</v>
      </c>
      <c r="B664" s="39" t="s">
        <v>441</v>
      </c>
      <c r="C664" s="27" t="s">
        <v>1833</v>
      </c>
      <c r="D664" s="28">
        <f t="shared" si="15"/>
        <v>641</v>
      </c>
      <c r="E664" s="28" t="s">
        <v>442</v>
      </c>
      <c r="F664" s="29" t="s">
        <v>2</v>
      </c>
      <c r="G664" s="30">
        <v>906</v>
      </c>
      <c r="H664" s="31"/>
    </row>
    <row r="665" spans="1:8" customFormat="1" x14ac:dyDescent="0.25">
      <c r="A665">
        <v>1</v>
      </c>
      <c r="B665" s="39" t="s">
        <v>443</v>
      </c>
      <c r="C665" s="27" t="s">
        <v>1834</v>
      </c>
      <c r="D665" s="28">
        <f t="shared" si="15"/>
        <v>642</v>
      </c>
      <c r="E665" s="28" t="s">
        <v>444</v>
      </c>
      <c r="F665" s="29" t="s">
        <v>2</v>
      </c>
      <c r="G665" s="30">
        <v>1144</v>
      </c>
      <c r="H665" s="31"/>
    </row>
    <row r="666" spans="1:8" customFormat="1" ht="15.75" x14ac:dyDescent="0.25">
      <c r="A666" s="9">
        <v>1</v>
      </c>
      <c r="B666" s="39" t="s">
        <v>445</v>
      </c>
      <c r="C666" s="27" t="s">
        <v>1835</v>
      </c>
      <c r="D666" s="28">
        <f t="shared" si="15"/>
        <v>643</v>
      </c>
      <c r="E666" s="28" t="s">
        <v>446</v>
      </c>
      <c r="F666" s="29" t="s">
        <v>2</v>
      </c>
      <c r="G666" s="30">
        <v>825</v>
      </c>
      <c r="H666" s="32"/>
    </row>
    <row r="667" spans="1:8" customFormat="1" x14ac:dyDescent="0.25">
      <c r="A667">
        <v>1</v>
      </c>
      <c r="B667" s="39" t="s">
        <v>447</v>
      </c>
      <c r="C667" s="27" t="s">
        <v>1836</v>
      </c>
      <c r="D667" s="28">
        <f t="shared" si="15"/>
        <v>644</v>
      </c>
      <c r="E667" s="28" t="s">
        <v>448</v>
      </c>
      <c r="F667" s="29" t="s">
        <v>2</v>
      </c>
      <c r="G667" s="30">
        <v>808</v>
      </c>
      <c r="H667" s="32"/>
    </row>
    <row r="668" spans="1:8" s="37" customFormat="1" ht="15.75" x14ac:dyDescent="0.25">
      <c r="A668" s="9">
        <v>1</v>
      </c>
      <c r="B668" s="39" t="s">
        <v>449</v>
      </c>
      <c r="C668" s="27" t="s">
        <v>1837</v>
      </c>
      <c r="D668" s="28">
        <f t="shared" si="15"/>
        <v>645</v>
      </c>
      <c r="E668" s="28" t="s">
        <v>450</v>
      </c>
      <c r="F668" s="29" t="s">
        <v>2</v>
      </c>
      <c r="G668" s="30">
        <v>873</v>
      </c>
      <c r="H668" s="32"/>
    </row>
    <row r="669" spans="1:8" customFormat="1" x14ac:dyDescent="0.25">
      <c r="A669">
        <v>1</v>
      </c>
      <c r="B669" s="39" t="s">
        <v>451</v>
      </c>
      <c r="C669" s="27" t="s">
        <v>1838</v>
      </c>
      <c r="D669" s="28">
        <f t="shared" ref="D669:D670" si="16">D668+1</f>
        <v>646</v>
      </c>
      <c r="E669" s="28" t="s">
        <v>452</v>
      </c>
      <c r="F669" s="29" t="s">
        <v>2</v>
      </c>
      <c r="G669" s="30">
        <v>1008</v>
      </c>
      <c r="H669" s="32"/>
    </row>
    <row r="670" spans="1:8" customFormat="1" ht="15.75" x14ac:dyDescent="0.25">
      <c r="A670" s="9">
        <v>1</v>
      </c>
      <c r="B670" s="39" t="s">
        <v>453</v>
      </c>
      <c r="C670" s="27" t="s">
        <v>1839</v>
      </c>
      <c r="D670" s="28">
        <f t="shared" si="16"/>
        <v>647</v>
      </c>
      <c r="E670" s="28" t="s">
        <v>454</v>
      </c>
      <c r="F670" s="29" t="s">
        <v>2</v>
      </c>
      <c r="G670" s="30">
        <v>1431</v>
      </c>
      <c r="H670" s="31"/>
    </row>
    <row r="671" spans="1:8" customFormat="1" ht="15.75" x14ac:dyDescent="0.25">
      <c r="A671">
        <v>1</v>
      </c>
      <c r="B671" s="39"/>
      <c r="C671" s="40"/>
      <c r="D671" s="22" t="s">
        <v>1840</v>
      </c>
      <c r="E671" s="49"/>
      <c r="F671" s="50"/>
      <c r="G671" s="30"/>
      <c r="H671" s="51"/>
    </row>
    <row r="672" spans="1:8" customFormat="1" ht="15.75" x14ac:dyDescent="0.25">
      <c r="A672" s="9">
        <v>1</v>
      </c>
      <c r="B672" s="39" t="s">
        <v>455</v>
      </c>
      <c r="C672" s="27" t="s">
        <v>1841</v>
      </c>
      <c r="D672" s="28">
        <f>D670+1</f>
        <v>648</v>
      </c>
      <c r="E672" s="28" t="s">
        <v>456</v>
      </c>
      <c r="F672" s="29" t="s">
        <v>2</v>
      </c>
      <c r="G672" s="30">
        <v>1565</v>
      </c>
      <c r="H672" s="31"/>
    </row>
    <row r="673" spans="1:8" customFormat="1" x14ac:dyDescent="0.25">
      <c r="A673">
        <v>1</v>
      </c>
      <c r="B673" s="39" t="s">
        <v>457</v>
      </c>
      <c r="C673" s="27" t="s">
        <v>1842</v>
      </c>
      <c r="D673" s="28">
        <f>D672+1</f>
        <v>649</v>
      </c>
      <c r="E673" s="28" t="s">
        <v>458</v>
      </c>
      <c r="F673" s="29" t="s">
        <v>2</v>
      </c>
      <c r="G673" s="30">
        <v>1531</v>
      </c>
      <c r="H673" s="31"/>
    </row>
    <row r="674" spans="1:8" customFormat="1" ht="15.75" x14ac:dyDescent="0.25">
      <c r="A674" s="9">
        <v>1</v>
      </c>
      <c r="B674" s="39" t="s">
        <v>459</v>
      </c>
      <c r="C674" s="27" t="s">
        <v>1843</v>
      </c>
      <c r="D674" s="28">
        <f t="shared" ref="D674:D677" si="17">D673+1</f>
        <v>650</v>
      </c>
      <c r="E674" s="28" t="s">
        <v>460</v>
      </c>
      <c r="F674" s="29" t="s">
        <v>2</v>
      </c>
      <c r="G674" s="30">
        <v>1620</v>
      </c>
      <c r="H674" s="31"/>
    </row>
    <row r="675" spans="1:8" customFormat="1" x14ac:dyDescent="0.25">
      <c r="A675">
        <v>1</v>
      </c>
      <c r="B675" s="39" t="s">
        <v>461</v>
      </c>
      <c r="C675" s="27" t="s">
        <v>1844</v>
      </c>
      <c r="D675" s="28">
        <f t="shared" si="17"/>
        <v>651</v>
      </c>
      <c r="E675" s="28" t="s">
        <v>462</v>
      </c>
      <c r="F675" s="29" t="s">
        <v>2</v>
      </c>
      <c r="G675" s="30">
        <v>1535</v>
      </c>
      <c r="H675" s="32"/>
    </row>
    <row r="676" spans="1:8" customFormat="1" ht="15.75" x14ac:dyDescent="0.25">
      <c r="A676" s="9">
        <v>1</v>
      </c>
      <c r="B676" s="39" t="s">
        <v>463</v>
      </c>
      <c r="C676" s="27" t="s">
        <v>1845</v>
      </c>
      <c r="D676" s="28">
        <f t="shared" si="17"/>
        <v>652</v>
      </c>
      <c r="E676" s="28" t="s">
        <v>464</v>
      </c>
      <c r="F676" s="29" t="s">
        <v>2</v>
      </c>
      <c r="G676" s="30">
        <v>1520</v>
      </c>
      <c r="H676" s="32"/>
    </row>
    <row r="677" spans="1:8" customFormat="1" x14ac:dyDescent="0.25">
      <c r="A677">
        <v>1</v>
      </c>
      <c r="B677" s="39" t="s">
        <v>465</v>
      </c>
      <c r="C677" s="27" t="s">
        <v>1846</v>
      </c>
      <c r="D677" s="28">
        <f t="shared" si="17"/>
        <v>653</v>
      </c>
      <c r="E677" s="28" t="s">
        <v>466</v>
      </c>
      <c r="F677" s="29" t="s">
        <v>2</v>
      </c>
      <c r="G677" s="30">
        <v>1524</v>
      </c>
      <c r="H677" s="32"/>
    </row>
  </sheetData>
  <mergeCells count="1">
    <mergeCell ref="B7:F7"/>
  </mergeCells>
  <hyperlinks>
    <hyperlink ref="E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2025-05-20T19:53:51Z</dcterms:modified>
</cp:coreProperties>
</file>